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E:\wamp64\www\nhw.go.th\images\download\"/>
    </mc:Choice>
  </mc:AlternateContent>
  <xr:revisionPtr revIDLastSave="0" documentId="8_{BBB7180E-D7F6-4974-8ED0-897AE7FFC45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<sst xmlns="http://schemas.openxmlformats.org/spreadsheetml/2006/main" count="1558" uniqueCount="367">
  <si>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</si>
  <si>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</si>
  <si>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</si>
  <si>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</si>
  <si>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</si>
  <si>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</si>
  <si>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</si>
  <si>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</si>
  <si>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</si>
  <si>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</si>
  <si>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</si>
  <si>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</si>
  <si>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</si>
  <si>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</si>
  <si>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</si>
  <si>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</si>
  <si>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</si>
  <si>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</si>
  <si>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</si>
  <si>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</si>
  <si>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</si>
  <si>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</si>
  <si>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</si>
  <si>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</si>
  <si>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</si>
  <si>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</si>
  <si>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</si>
  <si>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</si>
  <si>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</si>
  <si>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</si>
  <si>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</si>
  <si>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</si>
  <si>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</si>
  <si>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</si>
  <si>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</si>
  <si>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</si>
  <si>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</si>
  <si>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</si>
  <si>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</si>
  <si>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</si>
  <si>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</si>
  <si>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</si>
  <si>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</si>
  <si>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</si>
  <si>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</si>
  <si>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</si>
  <si>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</si>
  <si>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</si>
  <si>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อบต.หนองหัววัว</t>
  </si>
  <si>
    <t>พรานกระต่าย</t>
  </si>
  <si>
    <t>กำแพงเพชร</t>
  </si>
  <si>
    <t>มหาดไทย</t>
  </si>
  <si>
    <t>องค์กรปกครองส่วนท้องถิ่น</t>
  </si>
  <si>
    <t>ค่าจ้างเหมาบริการคนงานทั่วไป  6 เดือน (1 ต.ค.67 -31 มี.ค.68) สป</t>
  </si>
  <si>
    <t>งบประมาณรายจ่ายประจำปี</t>
  </si>
  <si>
    <t>สิ้นสุดระยะสัญญา</t>
  </si>
  <si>
    <t>วิธีเฉพาะเจาะจง</t>
  </si>
  <si>
    <t>นางน้ำทิพย์  พลศร</t>
  </si>
  <si>
    <t>CNTR-00009/68</t>
  </si>
  <si>
    <t>นายชลธิชา  สายจีน</t>
  </si>
  <si>
    <t>CNTR-00010/68</t>
  </si>
  <si>
    <t>นายวสินธุ์ หนูหอม</t>
  </si>
  <si>
    <t>CNTR-00011/68</t>
  </si>
  <si>
    <t>นายเกษม   จันแดง</t>
  </si>
  <si>
    <t>CNTR-00012/68</t>
  </si>
  <si>
    <t>นายจิรพันธ์   มาน้อย</t>
  </si>
  <si>
    <t>CNTR-00013/68</t>
  </si>
  <si>
    <t>นายธเนตร   คีรีรมย์</t>
  </si>
  <si>
    <t>CNTR-00014/68</t>
  </si>
  <si>
    <t>นายบุญเลย เมฆี</t>
  </si>
  <si>
    <t>CNTR-00015/68</t>
  </si>
  <si>
    <t>นายพิมล  หนูหอม</t>
  </si>
  <si>
    <t>CNTR-00016/68</t>
  </si>
  <si>
    <t>นางสาวปราณี มาน้อย</t>
  </si>
  <si>
    <t>CNTR-00017/68</t>
  </si>
  <si>
    <t>นางสาวกานต์พิชชา ถมยา</t>
  </si>
  <si>
    <t>CNTR-00018/68</t>
  </si>
  <si>
    <t>นางสาวณัฐนิช   พลแก้ว</t>
  </si>
  <si>
    <t>CNTR-00019/68</t>
  </si>
  <si>
    <t>ค่าจ้างเหมาบริการคนงานทั่วไป  6 เดือน (1 ต.ค.67 -31 มี.ค.68) กช</t>
  </si>
  <si>
    <t>นางสาวชนัญชิดา   เรืองวงษ์</t>
  </si>
  <si>
    <t>CNTR-00020/68</t>
  </si>
  <si>
    <t>นายสุทัศน์ คชพล</t>
  </si>
  <si>
    <t>CNTR-00021/68</t>
  </si>
  <si>
    <t>ค่าจ้างเหมาบริการคนงานทั่วไป  6 เดือน (1 ต.ค.67 -31 มี.ค.68) ศษ</t>
  </si>
  <si>
    <t>นายสีนวล   อินทวงศ์</t>
  </si>
  <si>
    <t>CNTR-00022/68</t>
  </si>
  <si>
    <t>นายณฐพร  คมขำ</t>
  </si>
  <si>
    <t>CNTR-00023/68</t>
  </si>
  <si>
    <t>น.ส. กมลชนก ศรนารายณ์</t>
  </si>
  <si>
    <t>CNTR-00024/68</t>
  </si>
  <si>
    <t>ซื้อวัสดุน้ำมัน เดือน ต.ค 67 ถึง ก.ย.68 (สำนักปลัด)</t>
  </si>
  <si>
    <t>สหกรณ์การเกษตรพรานกระต่าย จำกัด</t>
  </si>
  <si>
    <t>CNTR-00007/68</t>
  </si>
  <si>
    <t>ซื้อวัสดุน้ำมัน เดือน ต.ค 67 ถึง ก.ย.68 (กองช่าง)</t>
  </si>
  <si>
    <t>CNTR-00008/68</t>
  </si>
  <si>
    <t>จ้างเหมาโครงการปรับปรุงหอกระจายเสียง หมู่ ๔ บ้านบางลาด</t>
  </si>
  <si>
    <t>ข้อบัญญัติ2567</t>
  </si>
  <si>
    <t>นายนิพจน์ ห่านทองสุขศรี</t>
  </si>
  <si>
    <t>1/68*67099323137</t>
  </si>
  <si>
    <t xml:space="preserve">จ้างเหมาโครงการ เสริมถนนลูกรัง(สายบ้านนายสิน พลอาจ ถึง บ้านวังถ้ำ) หมู่ที่ ๖ </t>
  </si>
  <si>
    <t>งบประมาณเหลือจ่ายประจำปี2567</t>
  </si>
  <si>
    <t>นางดอกรัก  ถาวร</t>
  </si>
  <si>
    <t>2/68*67109139328</t>
  </si>
  <si>
    <t>จ้างเหมาโครงการ ก่อสร้างถนนพูนดินผิวจราจรลูกรัง(สายเลียบคันคลองทุ่งสะพาย) หมู่ที่ ๔</t>
  </si>
  <si>
    <t>ศีรีมาศการโยธา</t>
  </si>
  <si>
    <t>3/68*67109139328</t>
  </si>
  <si>
    <t>จ้างเหมาโครงการขยายท่อเมนประปา หมู่ที่ ๓ บ้านทุ่งน้ำตก</t>
  </si>
  <si>
    <t>นายเราะ  หนูหอม</t>
  </si>
  <si>
    <t>4/68*67109101193</t>
  </si>
  <si>
    <t xml:space="preserve">จ้างเหมาโครงการขยายท่อเมนประปาหมู่บ้าน หมู่ที่ ๔ </t>
  </si>
  <si>
    <t>นางลัดดา  พลศร</t>
  </si>
  <si>
    <t>5/68*67109100643</t>
  </si>
  <si>
    <t>จ้างเหมาเช่าเครื่องถ่ายเอกสาร สำนักปลัด จำนวน 11 เดือน</t>
  </si>
  <si>
    <t>ร้าน กู๊ดริช (สำนักงานใหญ่)</t>
  </si>
  <si>
    <t>1/68*67109366204</t>
  </si>
  <si>
    <t xml:space="preserve">จัดซื้ออาหารเสริม (นม) ภาคเรียนที่  ๒/๒๕๖7 เดือน พฤศจิกายน ๒๕๖๗ กองการศึกษาฯ </t>
  </si>
  <si>
    <t>บริษัท เชียงใหม่เฟรชมิลค์ จำกัด</t>
  </si>
  <si>
    <t xml:space="preserve"> 1/68*67109398181</t>
  </si>
  <si>
    <t>จ้างเหมาโครงการ ซ่อมแซมฝาย หมู่ ๕ บ้านน้ำโก้ (บริเวณนานายทัน อุดมสุข) กองช่าง</t>
  </si>
  <si>
    <t xml:space="preserve"> 6/68*67109346444</t>
  </si>
  <si>
    <t>ก่อสร้างถนนคอนกรีตเสริมเหล็ก หมู่ที่ ๗ บ้านคลองขมิ้น ( สายบ้านนายจิ๋ว  พลแก้ว)</t>
  </si>
  <si>
    <t xml:space="preserve"> 7/68*67109208708</t>
  </si>
  <si>
    <t xml:space="preserve">ก่อสร้างถนนคอนกรีตเสริมเหล็ก (สายบ้านนายสมนึก ยอดโยม) หมู่ที่ ๗ บ้านคลองขมิ้น </t>
  </si>
  <si>
    <t xml:space="preserve"> 8/68*67109243786</t>
  </si>
  <si>
    <t>ก่อสร้างถนนคอนกรีตเสริมเหล็ก หมู่ที่ ๘ ต.หนองหัววัว เชื่อม หมู่ที่ ๑๔ ต.ถ้ำกระต่ายทอง</t>
  </si>
  <si>
    <t xml:space="preserve"> 9/68*67109206943</t>
  </si>
  <si>
    <t>จ้างเหมาบำรุงรักษาและซ่อมแซม รถยนต์ ทะเบียน กข –5310 กพ กช 6 รายการ</t>
  </si>
  <si>
    <t>ร้าน ช่างน้อยบ่อฟ้า</t>
  </si>
  <si>
    <t>CNTR-00031/68</t>
  </si>
  <si>
    <t xml:space="preserve">จัดซื้อวัสดุสำนักงาน(หมึกพิมพ์เครื่องถ่ายเอกสารสี) สีน้ำเงิน กองช่าง </t>
  </si>
  <si>
    <t>ร้าน สุรสีห์ครุภัณฑ์</t>
  </si>
  <si>
    <t xml:space="preserve"> 1/68*67119066814</t>
  </si>
  <si>
    <t>จ้างเหมาบริการตรวจเช็คคอมพิวเตอร์ จำนวน 3 เครื่อง ศษ</t>
  </si>
  <si>
    <t>ห้างหุ้นส่วนจำกัด ส.คอมพิวเตอร์</t>
  </si>
  <si>
    <t>CNTR-00033/68</t>
  </si>
  <si>
    <t>โครงการก่อสร้างถนนคอนกรีตเสริมเหล็ก (สายบ้านนายจำลอง แสวงดี) ม. 4 บ้านบางลาด</t>
  </si>
  <si>
    <t xml:space="preserve"> 10/68*67119028469</t>
  </si>
  <si>
    <t xml:space="preserve">จัดซื้อครุภัณฑ์คอมพิวเตอร์All In One สำหรับประมวลผล จำนวน 1 เครื่อง  กองคลัง
</t>
  </si>
  <si>
    <t>หจก.ส.คอมพิวเตอร์</t>
  </si>
  <si>
    <t xml:space="preserve"> 2/68*67119411939</t>
  </si>
  <si>
    <t>จัดซื้อวัสดุคอมพิวเตอร์ สำนักปลัด จำนวน 1 รายการ</t>
  </si>
  <si>
    <t>CNTR-00036/68</t>
  </si>
  <si>
    <t>จ้างเหมาบำรุงรักษาและซ่อมแซม  ทะเบียน บท 8154 กพ  สำนักปลัด 6 รายการ</t>
  </si>
  <si>
    <t xml:space="preserve"> นายสุทา สามงามเถื่อน</t>
  </si>
  <si>
    <t>CNTR-00037/68</t>
  </si>
  <si>
    <t>จัดซื้ออาหารเสริม (นม) ภาคเรียนที่  ๒/๒๕๖7 เดือน ธ.ค.67-มี.ค.68 แบ่ง 5 งวด กศษ</t>
  </si>
  <si>
    <t xml:space="preserve"> 2/68*67119552785</t>
  </si>
  <si>
    <t>โครงการก่อสร้างรางระบายน้ำ (สายบ้าน ผอ.เทวินทร์ คีรีรมย์ ถึง บ้านนายเหลือ มาน้อย) หมู่ที่ ๑</t>
  </si>
  <si>
    <t>นายจันแรม วัฒนะ</t>
  </si>
  <si>
    <t xml:space="preserve"> 11/68*67119108438</t>
  </si>
  <si>
    <t>จ้างเหมาบำรุงรักษาและซ่อมแซม  ทะเบียน กน 9515 กพ  กองช่าง 6 รายการ</t>
  </si>
  <si>
    <t>บริษัท โตโยต้ากำแพงเพชร</t>
  </si>
  <si>
    <t>CNTR-00039/68</t>
  </si>
  <si>
    <t>โครงการก่อสร้างถนนคสล. สายบ่อครูยวง(อาคารอเนกประสงค์หลังเก่า) ม.๒ บ้านปลายนา (e-bidding)</t>
  </si>
  <si>
    <t>เงินอุดหนุนเฉพาะกิจจังหวัด</t>
  </si>
  <si>
    <t>วิธีประกวดแบบ</t>
  </si>
  <si>
    <t>ห้างหุ้นส่วนจำกัด มยุรีเรวัตร์ก่อสร้าง</t>
  </si>
  <si>
    <t xml:space="preserve"> E1/68*67109247779</t>
  </si>
  <si>
    <t>ซ่อมแซมถนนลูกรังบดอัดแน่นสายเรียบคลองหนองยาว หมู่ที่ 1 บ้านหนองหัววัว (e-bidding)</t>
  </si>
  <si>
    <t>ห้างหุ้นส่วนจำกัด ช.ชัยชนะ 2009</t>
  </si>
  <si>
    <t xml:space="preserve"> E2/68*67119128318</t>
  </si>
  <si>
    <t>จ้างเหมาโครงการปรับปรุงห้องน้ำองค์การบริหารส่วนตำบลหนองหัววัว หมู่ที่ ๑ บ้านหนองหัววัว กช</t>
  </si>
  <si>
    <t xml:space="preserve"> 12/68*67119493995</t>
  </si>
  <si>
    <t>จัดซื้อวัสดุยางรถยนต์ ทะเบียน บท ๘๑๕๔ กำแพงเพชร สำนักปลัด จำนวน ๔ เส้น</t>
  </si>
  <si>
    <t>ร้านศรีเพชรการยาง</t>
  </si>
  <si>
    <t xml:space="preserve"> 4/68*67129290661</t>
  </si>
  <si>
    <t>จ้างเหมาโครงการวางท่อระบายน้ำคอนกรีตเสริมเหล็ก หมู่ที่ ๑ บ้านหนองหัววัว กช</t>
  </si>
  <si>
    <t>เงินสำรองจ่ายปีงบประมาณ2568</t>
  </si>
  <si>
    <t>ห้างหุ้นส่วนจำกัด บัญชากิจ 999</t>
  </si>
  <si>
    <t xml:space="preserve"> 13/68*67129281356</t>
  </si>
  <si>
    <t>จัดซื้อวัสดุสำนักงาน(หมึกพิมพ์เครื่องถ่ายเอกสาร) สีดำ กองคลัง 1 กล่อง</t>
  </si>
  <si>
    <t xml:space="preserve"> 5/68*67129362359</t>
  </si>
  <si>
    <t>จ้างเหมาติดตั้งเวที ตามโครงการจัดงานวันเด็กแห่งชาติ ประจำปี 2568  ศษ 1 เวที</t>
  </si>
  <si>
    <t>คีรีมาศการโยธา</t>
  </si>
  <si>
    <t xml:space="preserve"> 47/68*67129376716</t>
  </si>
  <si>
    <t>จัดซื้อวัสดุสำนักงาน(หมึกพิมพ์เครื่องถ่ายเอกสาร) สี กองช่าง 5 กล่อง</t>
  </si>
  <si>
    <t>นางสาวนันทิกา ยาสอน</t>
  </si>
  <si>
    <t xml:space="preserve"> 6/68*67129367773</t>
  </si>
  <si>
    <t>จ้างเหมาจัดเตรียมสถานที่พร้อมจ้างเหมาเครื่องไฟขยายเสียง ตามโครงการจัดงานวันเด็กแห่งชาติ 2568</t>
  </si>
  <si>
    <t xml:space="preserve"> 6/68*67129385188</t>
  </si>
  <si>
    <t>จ้างเหมาเช่าไฟส่องสว่างรายทาง  ช่วงเทศกาลปีใหม่ 2567  จำนวน 10 ชุด สป</t>
  </si>
  <si>
    <t>นายบุญเหลือ  หนูหอม</t>
  </si>
  <si>
    <t>CNTR-00050/68</t>
  </si>
  <si>
    <t>จ้างเหมาทำป้ายไวนิลซุ้มกิจกรรมและป้ายซุ้มอาหาร ตามโครงการจัดงานวันเด็กแห่งชาติ ประจำปี ๒๕๖๘ 10 ป้าย</t>
  </si>
  <si>
    <t>นายศักดา ดัดทิพย์</t>
  </si>
  <si>
    <t>CNTR-00051/68</t>
  </si>
  <si>
    <t>จัดซื้อของรางวัลสำหรับซุ้มกิจกรรม ตามโครงการจัดงานวันเด็กแห่งชาติ 2568  ศษ 32 รายการ</t>
  </si>
  <si>
    <t>ร้าน นิวอ๊อฟปริ๊นท์</t>
  </si>
  <si>
    <t xml:space="preserve"> 7/68*67129416251</t>
  </si>
  <si>
    <t>จัดซื้อวัสดุอุปกรณ์ ตามโครงการจัดงานวันเด็กแห่งชาติ ประจำปี 2568  ศษ 26 รายการ</t>
  </si>
  <si>
    <t>บริษัท พิษณุโลก ทีเคเค จำกัด</t>
  </si>
  <si>
    <t xml:space="preserve"> 8/68*67129430184</t>
  </si>
  <si>
    <t>จ้างเหมาโครงการขุดลอกแก้มลิงหน้าฝายน้ำล้น(คลองโป่ง) หมู่ ๗ บ้านคลองขมิ้น</t>
  </si>
  <si>
    <t>จ้างเหมาบริการสูบสิ่งปฏิกูล(ส้วม)  จำนวน 1 รายการ สำนักปลัด</t>
  </si>
  <si>
    <t>จัดซื้อวัสดุคอมพิวเตอร์  จำนวน ๒  กล่อง  กองคลัง</t>
  </si>
  <si>
    <t xml:space="preserve">จ้างเหมาโครงการขุดสระเก็บน้ำพร้อมพัฒนาพื้นที่รอบสระรวมถึงทางเข้า(สระเก็บน้ำด้านหลังสุสานคริสต์)  ม ๔  บ้านบางลาด </t>
  </si>
  <si>
    <t>จัดซื้อวัสดุก่อสร้าง ตามโครงการปรับสภาพแวดล้อมฯ ปี ๖๘ (รายนางสุนทรี  หอมรื่น ม.๑) 21 รายการ สป</t>
  </si>
  <si>
    <t>จัดซื้อวัสดุก่อสร้าง ตามโครงการปรับสภาพแวดล้อมฯ ปี ๖๘ (รายนายสมนึก  พงษ์เสือ ม.๑) 21 รายการ สป</t>
  </si>
  <si>
    <t>จัดซื้อวัสดุก่อสร้าง ตามโครงการปรับสภาพแวดล้อมฯ ปี ๖๘ (รายนายสมาน  เจริญศิลป์ ม.5) 21 รายการ สป</t>
  </si>
  <si>
    <t>จัดซื้อวัสดุคอมพิวเตอร์  จำนวน ๒  กล่อง  สำนักปลัด</t>
  </si>
  <si>
    <t>จัดซื้อวัสดุสำนักงาน กองช่าง จำนวน 22 รายการ</t>
  </si>
  <si>
    <t>จ้างเหมาโครงการ ก่อสร้างถนนพูนดิน (จากไร่นายพุฒ พรมเนตร) หมู่ ๔ บ้านบางลาด เงินสะสม 68</t>
  </si>
  <si>
    <t>จ้างเหมาโครงการขยายแก้มลิงหน้าฝายน้ำล้น(คลองโป่ง) หมู่ที่ ๗ บ้านคลองขมิ้น</t>
  </si>
  <si>
    <t>จ้างเหมาซ่อมแซมและบำรุงรักษา ครุภัณฑ์เครื่องคอมพิวเตอร์ (โน๊ตบุ๊ค) รวมจำนวน 1 เครื่อง กช</t>
  </si>
  <si>
    <t>จัดซื้อวัสดุคอมพิวเตอร์  กองช่าง จำนวน  2 รายการ</t>
  </si>
  <si>
    <t>จัดซื้อวัสดุงานบ้านงานครัว  จำนวน 16 รายการ สป</t>
  </si>
  <si>
    <t>จัดซื้อวัสดุสำนักงาน  จำนวน 35 รายการ สป</t>
  </si>
  <si>
    <t>จัดซื้อวัสดุก่อสร้าง จำนวน 33  รายการ กองช่าง</t>
  </si>
  <si>
    <t>จัดซื้อครุภัณฑ์โฆษณาและเผยแพร่ DLTV ศพด.บ้านบางลาด 1 เครื่อง ศษ</t>
  </si>
  <si>
    <t>จัดซื้อครุภัณฑ์โฆษณาและเผยแพร่ DLTV ศพด.บ้านหนองหัววัว 1 เครื่อง ศษ</t>
  </si>
  <si>
    <t>จ้างเหมาทำป้ายไวนิล เรื่องประชาสัมพันธ์ การชำระภาษี ประจำปี 2568 กองคลัง 8 ป้าย</t>
  </si>
  <si>
    <t>จ้างเหมาทำตรายาง กองคลัง จำนวน 7 รายการ</t>
  </si>
  <si>
    <t>จ้างเหมาทำตรายาง  จำนวน 1 รายการ  ศษ</t>
  </si>
  <si>
    <t>จ้างเหมาโครงการขยายท่อเมนประปา หมู่ที่ ๓  บ้านทุ่งน้ำตก กองช่าง</t>
  </si>
  <si>
    <t xml:space="preserve">จ้างเหมาโครงการก่อสร้างถนนพูนดินผิวจราจรลูกรัง (สายนานายลำภา  ปีแว่น) หมู่ที่ ๗ </t>
  </si>
  <si>
    <t>จ้างเหมาทำตรายาง  จำนวน 2 รายการ  กองช่าง</t>
  </si>
  <si>
    <t>จ้างเหมาทำตรายาง  จำนวน 10 รายการ  สป</t>
  </si>
  <si>
    <t>จ้างเหมาโครงการก่อสร้างถนนพูนดินผิวจราจรลูกรัง (สายบ่อครูยวง ถึง คลองบุ่งศักดิ์) หมู่ที่ ๒ บ้านปลายนา</t>
  </si>
  <si>
    <t xml:space="preserve">จ้างเหมาโครงการขุดเจาะบ่อน้ำบาดาล หมู่ที่ ๒ บ้านปลายนา </t>
  </si>
  <si>
    <t>จ้างเหมาบำรุงรักษาและซ่อมแซมรถยนต์ ทะเบียน ๘๒ –๕๐๓๓ กพ 16 รายการ กช</t>
  </si>
  <si>
    <t>จ้างเหมาบำรุงรักษาและซ่อมแซมรถยนต์ ทะเบียน กข –๕๓๑๐ กพ 10 รายการ กช</t>
  </si>
  <si>
    <t xml:space="preserve">จัดซื้อวัสดุคอมพิวเตอร์ จำนวน 4 รายการ 5 กล่อง สำนักปลัด </t>
  </si>
  <si>
    <t>จัดซื้อวัสดุคอมพิวเตอร์ จำนวน 4 รายการ 5 กล่อง ศษ</t>
  </si>
  <si>
    <t xml:space="preserve">จัดซื้อวัสดุคอมพิวเตอร์ จำนวน 1 รายการ 2 กล่อง สำนักปลัด </t>
  </si>
  <si>
    <t xml:space="preserve">จัดซื้อวัสดุสำนักงาน จำนวน 1 รายการ  สำนักปลัด </t>
  </si>
  <si>
    <t>จัดซื้อวัสดุยานพาหนะและขนส่ง (แบตเตอรี่)  จำนวน 2 ลูก สำนักปลัด</t>
  </si>
  <si>
    <t>จ้างเหมาโครงการเสริมผิวจราจรดินลูกรังพร้อมปรับเกรดบดอัดเกลี่ยเรียบ(สายเลียบคลองวังพึง) หมู่ที่ ๘ บ้านวังพึง</t>
  </si>
  <si>
    <t>จ้างเหมาจัดทำป้าย  ตามโครงการแข่งขันกีฬาตำบลหนองหัววัวต้านยาเสพติด ประจำปีงบประมาณ ๒๕๖๘ ศษ</t>
  </si>
  <si>
    <t>จ้างเหมาจัดเตรียมสถานที่ และเครื่องไฟขยายเสียง  ตามโครงการแข่งขันกีฬาตำบลหนองหัววัว ศษ</t>
  </si>
  <si>
    <t>จัดซื้อเสื้อกีฬา  ตามโครงการแข่งขันกีฬาตำบลหนองหัววัว ประจำปีงบประมาณ ๒๕๖๘  ศษ</t>
  </si>
  <si>
    <t>จัดซื้ออุปกรณ์กีฬาและวัสดุในการแข่งขัน ตามโครงการแข่งขันกีฬาฯ ประจำปีงบประมาณ ๒๕๖๘  ศษ</t>
  </si>
  <si>
    <t xml:space="preserve">จัดซื้อวัสดุสำนักงาน กองการศึกษาฯ จำนวน ๑0  รายการ  โดยวิธีเฉพาะเจาะจง </t>
  </si>
  <si>
    <t>จัดซื้อวัสดุสำนักงาน เพื่อใช้ภายในงานศูนย์พัฒนาเด็กเล็กทั้ง ๒ ศูนย์  กองการศึกษาฯ จำนวน 14 รายการ</t>
  </si>
  <si>
    <t>จ้างเหมาโครงการปรับปรุงถนนดินลูกรัง (สายบ้านนายพิชัย  กระต่ายทอง) หมู่ที่ ๘</t>
  </si>
  <si>
    <t xml:space="preserve">จ้างเหมาบำรุงรักษาและซ่อมแซมวัสดุคอมพิวเตอร์ จำนวน 2 รายการ สำนักปลัด </t>
  </si>
  <si>
    <t>จัดซื้อวัสดุอุปกรณ์กีฬาและวัสดุในการแข่งขัน ตามโครงการแข่งขันกีฬาฯ ประจำปีงบประมาณ ๒๕๖๘  ศษ 5 รายการ</t>
  </si>
  <si>
    <t>จัดซื้องานบ้านงานครัว กองการศึกษาฯ จำนวน 22  รายการ  โดยวิธีเฉพาะเจาะจง</t>
  </si>
  <si>
    <t>จ้างเหมาบริการคนงานทั่วไป   ตั้งแต่วันที่ 1 มี.ค.68 ถึง 31 มี.ค 68 รวม 1 เดือน กองคลัง</t>
  </si>
  <si>
    <t>จัดซื้อวัสดุก่อสร้าง  กองช่าง จำนวน ๒  รายการ</t>
  </si>
  <si>
    <t>จ้างเหมาบริการรถแบคโฮ กองช่าง จำนวน ๑๐  ชั่วโมง</t>
  </si>
  <si>
    <t>จัดซื้อวัสดุก่อสร้าง  กองช่าง จำนวน 19  รายการ</t>
  </si>
  <si>
    <t>จ้างเหมาจัดทำป้ายอะครีลิก จำนวน 3 รายการ สป</t>
  </si>
  <si>
    <t xml:space="preserve">จ้างเหมาบำรุงรักษาและซ่อมแซมครุภัณฑ์ปริ๊นท์เตอร์ จำนวน 1 เครื่อง สำนักปลัด </t>
  </si>
  <si>
    <t>โครงการก่อสร้างถนนคอนกรีตเสริมเหล็ก (สายบ้านนายสมาน หนูหอม ถึง บ้านนายแสง พงษ์เสือ) หมู่ที่ ๒</t>
  </si>
  <si>
    <t>จ้างเหมาบำรุงรักษาและซ่อมแซม ครุภัณฑ์เครื่องปรับอากาศ 13เครื่อง สป</t>
  </si>
  <si>
    <t>จ้างเหมาบำรุงรักษาและซ่อมแซม ครุภัณฑ์เครื่องปรับอากาศ จำนวน 3 เครื่อง กองคลัง</t>
  </si>
  <si>
    <t>จ้างเหมาบำรุงรักษาและซ่อมแซม ครุภัณฑ์เครื่องปรับอากาศ จำนวน 1 เครื่อง กช</t>
  </si>
  <si>
    <t>จ้างเหมาบำรุงรักษาและซ่อมแซม ครุภัณฑ์เครื่องปรับอากาศ จำนวน 2 เครื่อง ศษ</t>
  </si>
  <si>
    <t>ซื้อวัสดุสำนักงาน (หมึกเครื่องถ่ายเอกสาร)จำนวน 2 กล่อง ศษ</t>
  </si>
  <si>
    <t>ซื้อเวชภัณฑ์พร้อมอุปกรณ์ในการฉีดวัคซีนป้องกันโรคพิษสุนัขบ้าจำนวน2579ชุด สป</t>
  </si>
  <si>
    <t>จ้างเหมาทำป้ายไวนิล โครงการสุนัขบ้าฯ จำนวน 1 ป้าย สป</t>
  </si>
  <si>
    <t>จัดซื้อวัสดุก่อสร้าง(ยางมะตอย) จำนวน 100 ลูก กองช่าง</t>
  </si>
  <si>
    <t xml:space="preserve">โครงการก่อสร้างถนนคอนกรีตเสริมเหล็ก (สายบ้านน้ำโก้ หมู่ที่ ๕ เชื่อม หมู่ที่ ๓ บ้านทุ่งน้ำตก) </t>
  </si>
  <si>
    <t>จ้างเหมาโครงการก่อสร้างถนนคอนกรีตเสริมเหล็ก (สายบ้านนางบัวลอย) หมู่ที่ ๑ บ้านหนองหัววัว</t>
  </si>
  <si>
    <t xml:space="preserve">จ้างเหมาโครงการก่อสร้างถนนคอนกรีตเสริมเหล็ก (สายบ้านลุงกลิ่น) หมู่ที่ ๑ บ้านหนองหัววัว </t>
  </si>
  <si>
    <t>จ้างเหมาบำรุงรักษาและซ่อมแซมรถยนต์ ทะเบียน 81 –3858 กพ 8รายการ สป</t>
  </si>
  <si>
    <t xml:space="preserve">จ้างเหมาโครงการเสริมผิวถนนดินลูกรังพร้อมปรับเกรดเกลี่ยเรียบ(สายข้างบ้านนายจวง เงินนา) หมู่ที่ ๘ </t>
  </si>
  <si>
    <t>จ้างเหมาโครงการก่อสร้างถนนพูนดิน(จากบ้านนายสมนึก  ยอดโยม ถึงนานายบิน  มาน้อย) หมู่ที่ ๗</t>
  </si>
  <si>
    <t>จ้างเหมาโครงการเสริมดินลูกรังพร้อมก่อสร้างดาดคอนกรีตเสริมเหล็ก (สายคลองวังไผ่ ถึง นาผู้ใหญ่วิชาญ โมลาลาย) หมู่ที่ ๖</t>
  </si>
  <si>
    <t>ค่าจ้างเหมาบริการคนงานทั่วไป  6 เดือน (1 เม.ย.68 -30 ก.ย.68) สป</t>
  </si>
  <si>
    <t>ค่าจ้างเหมาบริการคนงานทั่วไป  6 เดือน (1 เม.ย.68 -30 ก.ย.68) ศษ</t>
  </si>
  <si>
    <t>ค่าจ้างเหมาบริการคนงานทั่วไป  6 เดือน (1 เม.ย.68 -30 ก.ย.68) กช</t>
  </si>
  <si>
    <t>ค่าจ้างเหมาบริการคนงานทั่วไป  6 เดือน (1 เม.ย.68 -30 ก.ย.68) กค</t>
  </si>
  <si>
    <t>ปกรณ์ยศรุ่งเรืองกิจ</t>
  </si>
  <si>
    <t>นายเชี่ยน  ลุนลี</t>
  </si>
  <si>
    <t>บริษัท  พัฒนกิจภิรมย์  จำกัด</t>
  </si>
  <si>
    <t xml:space="preserve">ห้างหุ้นส่วนจำกัด เอส.ที.พี.ก่อสร้าง กรุ๊ป </t>
  </si>
  <si>
    <t>บริษัท สื่ออักษร 2005 จำกัด</t>
  </si>
  <si>
    <t xml:space="preserve">บริษัท  พัฒนกิจภิรมย์  จำกัด </t>
  </si>
  <si>
    <t>ร้านนิวอ๊อฟปริ้นท์</t>
  </si>
  <si>
    <t>หนูหอมก่อสร้าง</t>
  </si>
  <si>
    <t>KSL บาดาล</t>
  </si>
  <si>
    <t>ร้าน ณ พรสวรรค์อิเลคทริค 2</t>
  </si>
  <si>
    <t xml:space="preserve">ร้าน นิวอ๊อฟปริ๊นท์ </t>
  </si>
  <si>
    <t>นายยุทธนา  ชูแผ้ว</t>
  </si>
  <si>
    <t>ร้านตงมุมอาร์ต</t>
  </si>
  <si>
    <t>นางสาวทิพวัลย์  มาน้อย</t>
  </si>
  <si>
    <t>ห้างหุ้นส่วนจำกัด  วังบัววัสดุ</t>
  </si>
  <si>
    <t>นางลัดดา พลศร</t>
  </si>
  <si>
    <t>ว่าที่ร้อยตรีกันตพงศ์ เสาวนิจ</t>
  </si>
  <si>
    <t>ศรีโยธินฟาร์มาเคมีคอ</t>
  </si>
  <si>
    <t>ร้าน  ธิชาภัณฑ์</t>
  </si>
  <si>
    <t>นายหรั่ง โตแก้ว</t>
  </si>
  <si>
    <t>นายใจ   มาน้อย</t>
  </si>
  <si>
    <t>จ่ายขาดเงินสะสมปี2568</t>
  </si>
  <si>
    <t>จ้างเหมาทำป้ายไวนิล  ประชาสัมพันธ์เปิดรับสมัครเด็กนักเรียนศูนย์ 2 ป้าย ศษ</t>
  </si>
  <si>
    <t>จ่ายขาดปี2568 ครั้งที่1</t>
  </si>
  <si>
    <t>ข้อบัญญัติปี2568</t>
  </si>
  <si>
    <t>อยู่ระหว่างระยะสัญญา</t>
  </si>
  <si>
    <t>14/68*68019077225</t>
  </si>
  <si>
    <t>9/68*68019222141</t>
  </si>
  <si>
    <t>15/68*68019154095</t>
  </si>
  <si>
    <t>10/68*68019218198</t>
  </si>
  <si>
    <t>11/68*68019220403</t>
  </si>
  <si>
    <t>12/68*68019221129</t>
  </si>
  <si>
    <t>13/68*68019300105</t>
  </si>
  <si>
    <t>14/68*68019303306</t>
  </si>
  <si>
    <t>16/68*68019316947</t>
  </si>
  <si>
    <t>17/68*68019284555</t>
  </si>
  <si>
    <t>15/68*68019448400</t>
  </si>
  <si>
    <t>16/68*68019448322</t>
  </si>
  <si>
    <t>CNTR-00056/68</t>
  </si>
  <si>
    <t>CNTR-00066/68</t>
  </si>
  <si>
    <t>CNTR-00067/68</t>
  </si>
  <si>
    <t>17/68*68019448642</t>
  </si>
  <si>
    <t>18/68*68019503996</t>
  </si>
  <si>
    <t>19/68*68019504858</t>
  </si>
  <si>
    <t>18/68*68019447521</t>
  </si>
  <si>
    <t>19/68* 68019536503</t>
  </si>
  <si>
    <t>20/68*68029094479</t>
  </si>
  <si>
    <t>21/68*68029058620</t>
  </si>
  <si>
    <t>16/68*68029236492</t>
  </si>
  <si>
    <t>21/68* 68029189866</t>
  </si>
  <si>
    <t>24/68*68029236405</t>
  </si>
  <si>
    <t>22/68*68029190231</t>
  </si>
  <si>
    <t>25/68*68029279470</t>
  </si>
  <si>
    <t>22/68*68029107001</t>
  </si>
  <si>
    <t>19/68*68029318505</t>
  </si>
  <si>
    <t>20/68*68029319455</t>
  </si>
  <si>
    <t>26/68*68029316839</t>
  </si>
  <si>
    <t>27/68*68029315779</t>
  </si>
  <si>
    <t>28/68*68029365701</t>
  </si>
  <si>
    <t>23/68*68029109022</t>
  </si>
  <si>
    <t>31/68*68029405636</t>
  </si>
  <si>
    <t>32/68*68039064731</t>
  </si>
  <si>
    <t>22/68*68039108324</t>
  </si>
  <si>
    <t>33/68*68039200663</t>
  </si>
  <si>
    <t>25/68*68029493769</t>
  </si>
  <si>
    <t>25/68*68039312099</t>
  </si>
  <si>
    <t>34/68*68039310994</t>
  </si>
  <si>
    <t>35/68*68039376951</t>
  </si>
  <si>
    <t>36/68*68039387119</t>
  </si>
  <si>
    <t>26/68*68029404374</t>
  </si>
  <si>
    <t>27/68*68029498877</t>
  </si>
  <si>
    <t>28/68*68029498476</t>
  </si>
  <si>
    <t>32/68*68039449391</t>
  </si>
  <si>
    <t>29/68*68039066577</t>
  </si>
  <si>
    <t>30/68*68039387828</t>
  </si>
  <si>
    <t>31/68*68039380811</t>
  </si>
  <si>
    <t>11/68 (E-laas)</t>
  </si>
  <si>
    <t>12/68 (E-laas)</t>
  </si>
  <si>
    <t>13/68 (E-laas)</t>
  </si>
  <si>
    <t>14/68 (E-laas)</t>
  </si>
  <si>
    <t>15/68 (E-laas)</t>
  </si>
  <si>
    <t>17/68 (E-laas)</t>
  </si>
  <si>
    <t>23/68 (E-laas)</t>
  </si>
  <si>
    <t>18/68 (E-laas)</t>
  </si>
  <si>
    <t>29/68 (E-laas)</t>
  </si>
  <si>
    <t>21/68 (E-laas)</t>
  </si>
  <si>
    <t>30/68 (E-laas)</t>
  </si>
  <si>
    <t>24/68 (E-laas)</t>
  </si>
  <si>
    <t>26/68 (E-laas)</t>
  </si>
  <si>
    <t>27/68 (E-laas)</t>
  </si>
  <si>
    <t>28/68 (E-laas)</t>
  </si>
  <si>
    <t>19/68 (E-laas)</t>
  </si>
  <si>
    <t>20-68 (E-laas)</t>
  </si>
  <si>
    <t>22/68 (E-laas)</t>
  </si>
  <si>
    <t>25/68 (E-laas)</t>
  </si>
  <si>
    <t>31/68 (E-laas)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</si>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</sst>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IT๙"/>
      <family val="2"/>
    </font>
    <font>
      <sz val="16"/>
      <name val="TH SarabunIT๙"/>
      <family val="2"/>
    </font>
    <font>
      <sz val="15"/>
      <name val="TH SarabunIT๙"/>
      <family val="2"/>
    </font>
    <font>
      <sz val="12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9"/>
      <color theme="1"/>
      <name val="TH SarabunIT๙"/>
      <family val="2"/>
    </font>
    <font>
      <sz val="12"/>
      <color theme="1"/>
      <name val="TH SarabunIT๙"/>
      <family val="2"/>
    </font>
    <font>
      <sz val="11"/>
      <color theme="1"/>
      <name val="TH SarabunIT๙"/>
      <family val="2"/>
    </font>
    <font>
      <sz val="11"/>
      <name val="TH SarabunIT๙"/>
      <family val="2"/>
    </font>
    <font>
      <sz val="9"/>
      <name val="TH SarabunIT๙"/>
      <family val="2"/>
    </font>
    <font>
      <sz val="10"/>
      <name val="TH SarabunIT๙"/>
      <family val="2"/>
    </font>
    <font>
      <sz val="8"/>
      <name val="TH SarabunIT๙"/>
      <family val="2"/>
    </font>
    <font>
      <sz val="10"/>
      <color theme="1"/>
      <name val="TH SarabunIT๙"/>
      <family val="2"/>
    </font>
    <font>
      <b/>
      <sz val="18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/>
    <xf numFmtId="0" fontId="12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/>
    <xf numFmtId="49" fontId="10" fillId="0" borderId="0" xfId="0" applyNumberFormat="1" applyFont="1" applyBorder="1" applyAlignment="1">
      <alignment horizontal="left"/>
    </xf>
    <xf numFmtId="49" fontId="11" fillId="0" borderId="0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/>
    <xf numFmtId="0" fontId="2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2" fillId="2" borderId="0" xfId="0" applyFont="1" applyFill="1" applyBorder="1"/>
    <xf numFmtId="0" fontId="1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center"/>
      <protection locked="0"/>
    </xf>
    <xf numFmtId="4" fontId="3" fillId="0" borderId="0" xfId="1" applyNumberFormat="1" applyFont="1" applyBorder="1" applyAlignment="1">
      <alignment horizontal="right"/>
    </xf>
    <xf numFmtId="0" fontId="3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 wrapText="1"/>
      <protection locked="0"/>
    </xf>
    <xf numFmtId="49" fontId="3" fillId="0" borderId="0" xfId="0" applyNumberFormat="1" applyFont="1" applyBorder="1" applyAlignment="1">
      <alignment horizontal="left"/>
    </xf>
    <xf numFmtId="0" fontId="7" fillId="0" borderId="0" xfId="0" applyFont="1"/>
    <xf numFmtId="49" fontId="3" fillId="0" borderId="0" xfId="0" applyNumberFormat="1" applyFont="1" applyFill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" fontId="7" fillId="0" borderId="0" xfId="1" applyNumberFormat="1" applyFont="1" applyBorder="1" applyAlignment="1">
      <alignment horizontal="right" vertical="center"/>
    </xf>
    <xf numFmtId="4" fontId="7" fillId="0" borderId="0" xfId="1" applyNumberFormat="1" applyFont="1" applyBorder="1" applyAlignment="1">
      <alignment horizontal="right"/>
    </xf>
    <xf numFmtId="0" fontId="7" fillId="2" borderId="0" xfId="0" applyFont="1" applyFill="1" applyAlignment="1" applyProtection="1">
      <alignment horizontal="center"/>
      <protection locked="0"/>
    </xf>
    <xf numFmtId="4" fontId="7" fillId="2" borderId="0" xfId="1" applyNumberFormat="1" applyFont="1" applyFill="1" applyBorder="1" applyAlignment="1">
      <alignment horizontal="right" vertical="center"/>
    </xf>
    <xf numFmtId="0" fontId="3" fillId="2" borderId="0" xfId="0" applyFont="1" applyFill="1" applyAlignment="1" applyProtection="1">
      <alignment horizontal="right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49" fontId="7" fillId="2" borderId="0" xfId="0" applyNumberFormat="1" applyFont="1" applyFill="1" applyBorder="1" applyAlignment="1">
      <alignment horizontal="left"/>
    </xf>
    <xf numFmtId="4" fontId="7" fillId="2" borderId="0" xfId="1" applyNumberFormat="1" applyFont="1" applyFill="1" applyBorder="1" applyAlignment="1">
      <alignment horizontal="right"/>
    </xf>
    <xf numFmtId="4" fontId="3" fillId="2" borderId="0" xfId="1" applyNumberFormat="1" applyFont="1" applyFill="1" applyBorder="1" applyAlignment="1">
      <alignment horizontal="right" vertical="center"/>
    </xf>
    <xf numFmtId="4" fontId="4" fillId="2" borderId="0" xfId="1" applyNumberFormat="1" applyFont="1" applyFill="1" applyBorder="1" applyAlignment="1">
      <alignment horizontal="right" vertical="center"/>
    </xf>
    <xf numFmtId="4" fontId="4" fillId="0" borderId="0" xfId="1" applyNumberFormat="1" applyFont="1" applyBorder="1" applyAlignment="1"/>
    <xf numFmtId="4" fontId="4" fillId="0" borderId="0" xfId="1" applyNumberFormat="1" applyFont="1" applyBorder="1" applyAlignment="1">
      <alignment horizontal="right"/>
    </xf>
    <xf numFmtId="187" fontId="3" fillId="2" borderId="0" xfId="1" applyFont="1" applyFill="1" applyBorder="1" applyAlignment="1"/>
    <xf numFmtId="4" fontId="3" fillId="2" borderId="0" xfId="1" applyNumberFormat="1" applyFont="1" applyFill="1" applyBorder="1" applyAlignment="1">
      <alignment vertical="center"/>
    </xf>
    <xf numFmtId="4" fontId="3" fillId="0" borderId="0" xfId="1" applyNumberFormat="1" applyFont="1" applyBorder="1" applyAlignment="1">
      <alignment vertical="center"/>
    </xf>
    <xf numFmtId="187" fontId="2" fillId="2" borderId="0" xfId="1" applyFont="1" applyFill="1" applyBorder="1" applyAlignment="1"/>
    <xf numFmtId="49" fontId="3" fillId="2" borderId="0" xfId="0" applyNumberFormat="1" applyFont="1" applyFill="1" applyBorder="1" applyAlignment="1">
      <alignment horizontal="left"/>
    </xf>
    <xf numFmtId="4" fontId="3" fillId="2" borderId="0" xfId="1" applyNumberFormat="1" applyFont="1" applyFill="1" applyBorder="1" applyAlignment="1"/>
    <xf numFmtId="187" fontId="3" fillId="0" borderId="0" xfId="1" applyFont="1" applyBorder="1" applyAlignment="1"/>
    <xf numFmtId="4" fontId="3" fillId="0" borderId="0" xfId="1" applyNumberFormat="1" applyFont="1" applyBorder="1" applyAlignment="1"/>
    <xf numFmtId="0" fontId="7" fillId="0" borderId="0" xfId="0" applyFont="1" applyBorder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center"/>
    </xf>
    <xf numFmtId="0" fontId="5" fillId="2" borderId="0" xfId="0" applyFont="1" applyFill="1" applyBorder="1" applyAlignment="1">
      <alignment horizontal="left" wrapText="1"/>
    </xf>
    <xf numFmtId="187" fontId="3" fillId="2" borderId="0" xfId="1" applyFont="1" applyFill="1" applyBorder="1" applyAlignment="1">
      <alignment horizontal="center"/>
    </xf>
    <xf numFmtId="0" fontId="7" fillId="0" borderId="0" xfId="0" applyFont="1" applyAlignment="1" applyProtection="1">
      <alignment horizontal="center"/>
    </xf>
    <xf numFmtId="0" fontId="2" fillId="0" borderId="0" xfId="0" applyFont="1" applyBorder="1" applyAlignment="1">
      <alignment horizontal="left" wrapText="1"/>
    </xf>
    <xf numFmtId="187" fontId="3" fillId="0" borderId="0" xfId="1" applyFont="1" applyBorder="1" applyAlignment="1">
      <alignment horizontal="center"/>
    </xf>
    <xf numFmtId="0" fontId="14" fillId="2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7" fillId="3" borderId="0" xfId="0" applyFont="1" applyFill="1" applyAlignment="1" applyProtection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Border="1" applyAlignment="1">
      <alignment horizontal="left"/>
    </xf>
    <xf numFmtId="187" fontId="3" fillId="3" borderId="0" xfId="1" applyFont="1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right"/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49" fontId="7" fillId="3" borderId="0" xfId="0" applyNumberFormat="1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187" fontId="3" fillId="0" borderId="0" xfId="1" applyFont="1" applyBorder="1" applyAlignment="1">
      <alignment horizontal="center" vertical="center"/>
    </xf>
    <xf numFmtId="187" fontId="3" fillId="2" borderId="0" xfId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horizontal="right" wrapText="1"/>
      <protection locked="0"/>
    </xf>
    <xf numFmtId="49" fontId="7" fillId="0" borderId="0" xfId="0" applyNumberFormat="1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0" fontId="16" fillId="0" borderId="0" xfId="0" applyFont="1"/>
    <xf numFmtId="0" fontId="7" fillId="0" borderId="0" xfId="0" applyFont="1" applyAlignment="1">
      <alignment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0" fontId="18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/>
    </xf>
    <xf numFmtId="0" fontId="3" fillId="0" borderId="3" xfId="0" applyFont="1" applyFill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3" fillId="0" borderId="1" xfId="0" applyFont="1" applyBorder="1" applyAlignment="1">
      <alignment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41" totalsRowShown="0" headerRowDxfId="1" dataDxfId="0">
  <autoFilter ref="A1:P141" xr:uid="{00000000-0009-0000-0100-000001000000}"/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D36" sqref="D36"/>
    </sheetView>
  </sheetViews>
  <sheetFormatPr defaultRowHeight="20.25" x14ac:dyDescent="0.3"/>
  <cols>
    <col min="1" max="1" width="9" style="61"/>
    <col min="2" max="2" width="32.875" style="61" customWidth="1"/>
    <col min="3" max="3" width="43.75" style="112" customWidth="1"/>
    <col min="4" max="4" width="37.5" style="61" customWidth="1"/>
    <col min="5" max="16384" width="9" style="61"/>
  </cols>
  <sheetData>
    <row r="1" spans="1:4" ht="23.25" x14ac:dyDescent="0.35">
      <c r="A1" s="111" t="s">
        <v>37</v>
      </c>
    </row>
    <row r="2" spans="1:4" x14ac:dyDescent="0.3">
      <c r="B2" s="112"/>
    </row>
    <row r="16" spans="1:4" x14ac:dyDescent="0.3">
      <c r="A16" s="113" t="s">
        <v>14</v>
      </c>
      <c r="B16" s="113" t="s">
        <v>42</v>
      </c>
      <c r="C16" s="114" t="s">
        <v>30</v>
      </c>
      <c r="D16" s="113" t="s">
        <v>43</v>
      </c>
    </row>
    <row r="17" spans="1:4" x14ac:dyDescent="0.3">
      <c r="A17" s="115" t="s">
        <v>16</v>
      </c>
      <c r="B17" s="116" t="s">
        <v>38</v>
      </c>
      <c r="C17" s="117" t="s">
        <v>40</v>
      </c>
      <c r="D17" s="118" t="s">
        <v>44</v>
      </c>
    </row>
    <row r="18" spans="1:4" ht="40.5" x14ac:dyDescent="0.3">
      <c r="A18" s="115" t="s">
        <v>17</v>
      </c>
      <c r="B18" s="119" t="s">
        <v>0</v>
      </c>
      <c r="C18" s="120" t="s">
        <v>31</v>
      </c>
      <c r="D18" s="118"/>
    </row>
    <row r="19" spans="1:4" ht="40.5" x14ac:dyDescent="0.3">
      <c r="A19" s="115" t="s">
        <v>18</v>
      </c>
      <c r="B19" s="121" t="s">
        <v>1</v>
      </c>
      <c r="C19" s="122" t="s">
        <v>32</v>
      </c>
      <c r="D19" s="118"/>
    </row>
    <row r="20" spans="1:4" ht="162" x14ac:dyDescent="0.3">
      <c r="A20" s="115" t="s">
        <v>19</v>
      </c>
      <c r="B20" s="121" t="s">
        <v>2</v>
      </c>
      <c r="C20" s="123" t="s">
        <v>360</v>
      </c>
      <c r="D20" s="118"/>
    </row>
    <row r="21" spans="1:4" ht="162" x14ac:dyDescent="0.3">
      <c r="A21" s="115" t="s">
        <v>20</v>
      </c>
      <c r="B21" s="121" t="s">
        <v>3</v>
      </c>
      <c r="C21" s="123" t="s">
        <v>361</v>
      </c>
      <c r="D21" s="118"/>
    </row>
    <row r="22" spans="1:4" ht="141.75" x14ac:dyDescent="0.3">
      <c r="A22" s="115" t="s">
        <v>21</v>
      </c>
      <c r="B22" s="121" t="s">
        <v>4</v>
      </c>
      <c r="C22" s="123" t="s">
        <v>362</v>
      </c>
      <c r="D22" s="118"/>
    </row>
    <row r="23" spans="1:4" ht="141.75" x14ac:dyDescent="0.3">
      <c r="A23" s="115" t="s">
        <v>22</v>
      </c>
      <c r="B23" s="121" t="s">
        <v>5</v>
      </c>
      <c r="C23" s="123" t="s">
        <v>33</v>
      </c>
      <c r="D23" s="118"/>
    </row>
    <row r="24" spans="1:4" x14ac:dyDescent="0.3">
      <c r="A24" s="124"/>
      <c r="B24" s="125"/>
      <c r="C24" s="126"/>
    </row>
    <row r="25" spans="1:4" x14ac:dyDescent="0.3">
      <c r="A25" s="113" t="s">
        <v>14</v>
      </c>
      <c r="B25" s="113" t="s">
        <v>15</v>
      </c>
      <c r="C25" s="114" t="s">
        <v>30</v>
      </c>
    </row>
    <row r="26" spans="1:4" x14ac:dyDescent="0.3">
      <c r="A26" s="115" t="s">
        <v>23</v>
      </c>
      <c r="B26" s="121" t="s">
        <v>6</v>
      </c>
      <c r="C26" s="122" t="s">
        <v>34</v>
      </c>
    </row>
    <row r="27" spans="1:4" ht="40.5" x14ac:dyDescent="0.3">
      <c r="A27" s="115" t="s">
        <v>24</v>
      </c>
      <c r="B27" s="121" t="s">
        <v>12</v>
      </c>
      <c r="C27" s="122" t="s">
        <v>35</v>
      </c>
    </row>
    <row r="28" spans="1:4" ht="40.5" x14ac:dyDescent="0.3">
      <c r="A28" s="115" t="s">
        <v>25</v>
      </c>
      <c r="B28" s="121" t="s">
        <v>7</v>
      </c>
      <c r="C28" s="127" t="s">
        <v>41</v>
      </c>
    </row>
    <row r="29" spans="1:4" ht="60.75" x14ac:dyDescent="0.3">
      <c r="A29" s="115" t="s">
        <v>26</v>
      </c>
      <c r="B29" s="121" t="s">
        <v>8</v>
      </c>
      <c r="C29" s="123" t="s">
        <v>36</v>
      </c>
    </row>
    <row r="30" spans="1:4" ht="60.75" x14ac:dyDescent="0.3">
      <c r="A30" s="115" t="s">
        <v>27</v>
      </c>
      <c r="B30" s="121" t="s">
        <v>46</v>
      </c>
      <c r="C30" s="123" t="s">
        <v>47</v>
      </c>
    </row>
    <row r="31" spans="1:4" ht="89.25" customHeight="1" x14ac:dyDescent="0.3">
      <c r="A31" s="115" t="s">
        <v>28</v>
      </c>
      <c r="B31" s="121" t="s">
        <v>9</v>
      </c>
      <c r="C31" s="123" t="s">
        <v>363</v>
      </c>
    </row>
    <row r="32" spans="1:4" ht="81" x14ac:dyDescent="0.3">
      <c r="A32" s="115" t="s">
        <v>29</v>
      </c>
      <c r="B32" s="121" t="s">
        <v>10</v>
      </c>
      <c r="C32" s="123" t="s">
        <v>364</v>
      </c>
    </row>
    <row r="33" spans="1:3" ht="81" x14ac:dyDescent="0.3">
      <c r="A33" s="115" t="s">
        <v>39</v>
      </c>
      <c r="B33" s="121" t="s">
        <v>11</v>
      </c>
      <c r="C33" s="123" t="s">
        <v>365</v>
      </c>
    </row>
    <row r="34" spans="1:3" ht="195.75" customHeight="1" x14ac:dyDescent="0.3">
      <c r="A34" s="115" t="s">
        <v>45</v>
      </c>
      <c r="B34" s="121" t="s">
        <v>13</v>
      </c>
      <c r="C34" s="123" t="s">
        <v>366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defaultRowHeight="20.25" x14ac:dyDescent="0.3"/>
  <cols>
    <col min="1" max="1" width="5.125" style="104" customWidth="1"/>
    <col min="2" max="2" width="14.75" style="104" bestFit="1" customWidth="1"/>
    <col min="3" max="3" width="14.375" style="104" bestFit="1" customWidth="1"/>
    <col min="4" max="4" width="18.875" style="104" customWidth="1"/>
    <col min="5" max="5" width="10.375" style="104" bestFit="1" customWidth="1"/>
    <col min="6" max="6" width="11.75" style="104" bestFit="1" customWidth="1"/>
    <col min="7" max="7" width="19.5" style="104" customWidth="1"/>
    <col min="8" max="8" width="50" style="104" bestFit="1" customWidth="1"/>
    <col min="9" max="9" width="33.375" style="104" bestFit="1" customWidth="1"/>
    <col min="10" max="10" width="25.875" style="109" bestFit="1" customWidth="1"/>
    <col min="11" max="11" width="19.25" style="56" customWidth="1"/>
    <col min="12" max="12" width="19" style="56" bestFit="1" customWidth="1"/>
    <col min="13" max="13" width="25" style="104" customWidth="1"/>
    <col min="14" max="14" width="26.75" style="104" bestFit="1" customWidth="1"/>
    <col min="15" max="15" width="33" style="104" bestFit="1" customWidth="1"/>
    <col min="16" max="16" width="25.5" style="110" bestFit="1" customWidth="1"/>
    <col min="17" max="16384" width="9" style="61"/>
  </cols>
  <sheetData>
    <row r="1" spans="1:16" s="53" customFormat="1" x14ac:dyDescent="0.3">
      <c r="A1" s="53" t="s">
        <v>38</v>
      </c>
      <c r="B1" s="53" t="s">
        <v>0</v>
      </c>
      <c r="C1" s="53" t="s">
        <v>1</v>
      </c>
      <c r="D1" s="53" t="s">
        <v>2</v>
      </c>
      <c r="E1" s="53" t="s">
        <v>3</v>
      </c>
      <c r="F1" s="53" t="s">
        <v>4</v>
      </c>
      <c r="G1" s="53" t="s">
        <v>5</v>
      </c>
      <c r="H1" s="53" t="s">
        <v>6</v>
      </c>
      <c r="I1" s="53" t="s">
        <v>12</v>
      </c>
      <c r="J1" s="54" t="s">
        <v>7</v>
      </c>
      <c r="K1" s="53" t="s">
        <v>8</v>
      </c>
      <c r="L1" s="53" t="s">
        <v>46</v>
      </c>
      <c r="M1" s="53" t="s">
        <v>9</v>
      </c>
      <c r="N1" s="53" t="s">
        <v>10</v>
      </c>
      <c r="O1" s="53" t="s">
        <v>11</v>
      </c>
      <c r="P1" s="55" t="s">
        <v>13</v>
      </c>
    </row>
    <row r="2" spans="1:16" x14ac:dyDescent="0.3">
      <c r="A2" s="56">
        <v>1</v>
      </c>
      <c r="B2" s="56">
        <v>2568</v>
      </c>
      <c r="C2" s="56" t="s">
        <v>48</v>
      </c>
      <c r="D2" s="56" t="s">
        <v>49</v>
      </c>
      <c r="E2" s="56" t="s">
        <v>50</v>
      </c>
      <c r="F2" s="56" t="s">
        <v>51</v>
      </c>
      <c r="G2" s="56" t="s">
        <v>52</v>
      </c>
      <c r="H2" s="1" t="s">
        <v>53</v>
      </c>
      <c r="I2" s="57">
        <v>51000</v>
      </c>
      <c r="J2" s="58" t="s">
        <v>54</v>
      </c>
      <c r="K2" s="59" t="s">
        <v>55</v>
      </c>
      <c r="L2" s="59" t="s">
        <v>56</v>
      </c>
      <c r="M2" s="57">
        <v>51000</v>
      </c>
      <c r="N2" s="57">
        <v>51000</v>
      </c>
      <c r="O2" s="2" t="s">
        <v>57</v>
      </c>
      <c r="P2" s="60" t="s">
        <v>58</v>
      </c>
    </row>
    <row r="3" spans="1:16" x14ac:dyDescent="0.3">
      <c r="A3" s="56">
        <v>2</v>
      </c>
      <c r="B3" s="56">
        <v>2568</v>
      </c>
      <c r="C3" s="56" t="s">
        <v>48</v>
      </c>
      <c r="D3" s="56" t="s">
        <v>49</v>
      </c>
      <c r="E3" s="56" t="s">
        <v>50</v>
      </c>
      <c r="F3" s="56" t="s">
        <v>51</v>
      </c>
      <c r="G3" s="56" t="s">
        <v>52</v>
      </c>
      <c r="H3" s="3" t="s">
        <v>53</v>
      </c>
      <c r="I3" s="57">
        <v>54000</v>
      </c>
      <c r="J3" s="58" t="s">
        <v>54</v>
      </c>
      <c r="K3" s="59" t="s">
        <v>55</v>
      </c>
      <c r="L3" s="59" t="s">
        <v>56</v>
      </c>
      <c r="M3" s="57">
        <v>54000</v>
      </c>
      <c r="N3" s="57">
        <v>54000</v>
      </c>
      <c r="O3" s="2" t="s">
        <v>59</v>
      </c>
      <c r="P3" s="60" t="s">
        <v>60</v>
      </c>
    </row>
    <row r="4" spans="1:16" x14ac:dyDescent="0.3">
      <c r="A4" s="56">
        <v>3</v>
      </c>
      <c r="B4" s="56">
        <v>2568</v>
      </c>
      <c r="C4" s="56" t="s">
        <v>48</v>
      </c>
      <c r="D4" s="56" t="s">
        <v>49</v>
      </c>
      <c r="E4" s="56" t="s">
        <v>50</v>
      </c>
      <c r="F4" s="56" t="s">
        <v>51</v>
      </c>
      <c r="G4" s="56" t="s">
        <v>52</v>
      </c>
      <c r="H4" s="3" t="s">
        <v>53</v>
      </c>
      <c r="I4" s="57">
        <v>48000</v>
      </c>
      <c r="J4" s="58" t="s">
        <v>54</v>
      </c>
      <c r="K4" s="59" t="s">
        <v>55</v>
      </c>
      <c r="L4" s="59" t="s">
        <v>56</v>
      </c>
      <c r="M4" s="57">
        <v>48000</v>
      </c>
      <c r="N4" s="57">
        <v>48000</v>
      </c>
      <c r="O4" s="2" t="s">
        <v>61</v>
      </c>
      <c r="P4" s="60" t="s">
        <v>62</v>
      </c>
    </row>
    <row r="5" spans="1:16" x14ac:dyDescent="0.3">
      <c r="A5" s="56">
        <v>4</v>
      </c>
      <c r="B5" s="56">
        <v>2568</v>
      </c>
      <c r="C5" s="56" t="s">
        <v>48</v>
      </c>
      <c r="D5" s="56" t="s">
        <v>49</v>
      </c>
      <c r="E5" s="56" t="s">
        <v>50</v>
      </c>
      <c r="F5" s="56" t="s">
        <v>51</v>
      </c>
      <c r="G5" s="56" t="s">
        <v>52</v>
      </c>
      <c r="H5" s="3" t="s">
        <v>53</v>
      </c>
      <c r="I5" s="57">
        <v>48000</v>
      </c>
      <c r="J5" s="58" t="s">
        <v>54</v>
      </c>
      <c r="K5" s="59" t="s">
        <v>55</v>
      </c>
      <c r="L5" s="59" t="s">
        <v>56</v>
      </c>
      <c r="M5" s="57">
        <v>48000</v>
      </c>
      <c r="N5" s="57">
        <v>48000</v>
      </c>
      <c r="O5" s="2" t="s">
        <v>63</v>
      </c>
      <c r="P5" s="60" t="s">
        <v>64</v>
      </c>
    </row>
    <row r="6" spans="1:16" x14ac:dyDescent="0.3">
      <c r="A6" s="56">
        <v>5</v>
      </c>
      <c r="B6" s="56">
        <v>2568</v>
      </c>
      <c r="C6" s="56" t="s">
        <v>48</v>
      </c>
      <c r="D6" s="56" t="s">
        <v>49</v>
      </c>
      <c r="E6" s="56" t="s">
        <v>50</v>
      </c>
      <c r="F6" s="56" t="s">
        <v>51</v>
      </c>
      <c r="G6" s="56" t="s">
        <v>52</v>
      </c>
      <c r="H6" s="3" t="s">
        <v>53</v>
      </c>
      <c r="I6" s="57">
        <v>48000</v>
      </c>
      <c r="J6" s="58" t="s">
        <v>54</v>
      </c>
      <c r="K6" s="59" t="s">
        <v>55</v>
      </c>
      <c r="L6" s="59" t="s">
        <v>56</v>
      </c>
      <c r="M6" s="57">
        <v>48000</v>
      </c>
      <c r="N6" s="57">
        <v>48000</v>
      </c>
      <c r="O6" s="4" t="s">
        <v>65</v>
      </c>
      <c r="P6" s="60" t="s">
        <v>66</v>
      </c>
    </row>
    <row r="7" spans="1:16" x14ac:dyDescent="0.3">
      <c r="A7" s="56">
        <v>6</v>
      </c>
      <c r="B7" s="56">
        <v>2568</v>
      </c>
      <c r="C7" s="56" t="s">
        <v>48</v>
      </c>
      <c r="D7" s="56" t="s">
        <v>49</v>
      </c>
      <c r="E7" s="56" t="s">
        <v>50</v>
      </c>
      <c r="F7" s="56" t="s">
        <v>51</v>
      </c>
      <c r="G7" s="56" t="s">
        <v>52</v>
      </c>
      <c r="H7" s="3" t="s">
        <v>53</v>
      </c>
      <c r="I7" s="57">
        <v>48000</v>
      </c>
      <c r="J7" s="58" t="s">
        <v>54</v>
      </c>
      <c r="K7" s="59" t="s">
        <v>55</v>
      </c>
      <c r="L7" s="59" t="s">
        <v>56</v>
      </c>
      <c r="M7" s="57">
        <v>48000</v>
      </c>
      <c r="N7" s="57">
        <v>48000</v>
      </c>
      <c r="O7" s="2" t="s">
        <v>67</v>
      </c>
      <c r="P7" s="60" t="s">
        <v>68</v>
      </c>
    </row>
    <row r="8" spans="1:16" x14ac:dyDescent="0.3">
      <c r="A8" s="56">
        <v>7</v>
      </c>
      <c r="B8" s="56">
        <v>2568</v>
      </c>
      <c r="C8" s="56" t="s">
        <v>48</v>
      </c>
      <c r="D8" s="56" t="s">
        <v>49</v>
      </c>
      <c r="E8" s="56" t="s">
        <v>50</v>
      </c>
      <c r="F8" s="56" t="s">
        <v>51</v>
      </c>
      <c r="G8" s="56" t="s">
        <v>52</v>
      </c>
      <c r="H8" s="3" t="s">
        <v>53</v>
      </c>
      <c r="I8" s="57">
        <v>48000</v>
      </c>
      <c r="J8" s="58" t="s">
        <v>54</v>
      </c>
      <c r="K8" s="59" t="s">
        <v>55</v>
      </c>
      <c r="L8" s="59" t="s">
        <v>56</v>
      </c>
      <c r="M8" s="57">
        <v>48000</v>
      </c>
      <c r="N8" s="57">
        <v>48000</v>
      </c>
      <c r="O8" s="2" t="s">
        <v>69</v>
      </c>
      <c r="P8" s="60" t="s">
        <v>70</v>
      </c>
    </row>
    <row r="9" spans="1:16" x14ac:dyDescent="0.3">
      <c r="A9" s="56">
        <v>8</v>
      </c>
      <c r="B9" s="56">
        <v>2568</v>
      </c>
      <c r="C9" s="56" t="s">
        <v>48</v>
      </c>
      <c r="D9" s="56" t="s">
        <v>49</v>
      </c>
      <c r="E9" s="56" t="s">
        <v>50</v>
      </c>
      <c r="F9" s="56" t="s">
        <v>51</v>
      </c>
      <c r="G9" s="56" t="s">
        <v>52</v>
      </c>
      <c r="H9" s="5" t="s">
        <v>53</v>
      </c>
      <c r="I9" s="57">
        <v>48000</v>
      </c>
      <c r="J9" s="58" t="s">
        <v>54</v>
      </c>
      <c r="K9" s="59" t="s">
        <v>55</v>
      </c>
      <c r="L9" s="59" t="s">
        <v>56</v>
      </c>
      <c r="M9" s="57">
        <v>48000</v>
      </c>
      <c r="N9" s="57">
        <v>48000</v>
      </c>
      <c r="O9" s="6" t="s">
        <v>71</v>
      </c>
      <c r="P9" s="62" t="s">
        <v>72</v>
      </c>
    </row>
    <row r="10" spans="1:16" x14ac:dyDescent="0.3">
      <c r="A10" s="56">
        <v>9</v>
      </c>
      <c r="B10" s="56">
        <v>2568</v>
      </c>
      <c r="C10" s="56" t="s">
        <v>48</v>
      </c>
      <c r="D10" s="56" t="s">
        <v>49</v>
      </c>
      <c r="E10" s="56" t="s">
        <v>50</v>
      </c>
      <c r="F10" s="56" t="s">
        <v>51</v>
      </c>
      <c r="G10" s="56" t="s">
        <v>52</v>
      </c>
      <c r="H10" s="3" t="s">
        <v>53</v>
      </c>
      <c r="I10" s="57">
        <v>22500</v>
      </c>
      <c r="J10" s="58" t="s">
        <v>54</v>
      </c>
      <c r="K10" s="59" t="s">
        <v>55</v>
      </c>
      <c r="L10" s="59" t="s">
        <v>56</v>
      </c>
      <c r="M10" s="57">
        <v>48000</v>
      </c>
      <c r="N10" s="57">
        <v>22500</v>
      </c>
      <c r="O10" s="2" t="s">
        <v>73</v>
      </c>
      <c r="P10" s="60" t="s">
        <v>74</v>
      </c>
    </row>
    <row r="11" spans="1:16" x14ac:dyDescent="0.3">
      <c r="A11" s="56">
        <v>10</v>
      </c>
      <c r="B11" s="56">
        <v>2568</v>
      </c>
      <c r="C11" s="56" t="s">
        <v>48</v>
      </c>
      <c r="D11" s="56" t="s">
        <v>49</v>
      </c>
      <c r="E11" s="56" t="s">
        <v>50</v>
      </c>
      <c r="F11" s="56" t="s">
        <v>51</v>
      </c>
      <c r="G11" s="56" t="s">
        <v>52</v>
      </c>
      <c r="H11" s="3" t="s">
        <v>53</v>
      </c>
      <c r="I11" s="57">
        <v>22500</v>
      </c>
      <c r="J11" s="58" t="s">
        <v>54</v>
      </c>
      <c r="K11" s="59" t="s">
        <v>55</v>
      </c>
      <c r="L11" s="59" t="s">
        <v>56</v>
      </c>
      <c r="M11" s="57">
        <v>48000</v>
      </c>
      <c r="N11" s="57">
        <v>22500</v>
      </c>
      <c r="O11" s="2" t="s">
        <v>75</v>
      </c>
      <c r="P11" s="60" t="s">
        <v>76</v>
      </c>
    </row>
    <row r="12" spans="1:16" x14ac:dyDescent="0.3">
      <c r="A12" s="56">
        <v>11</v>
      </c>
      <c r="B12" s="56">
        <v>2568</v>
      </c>
      <c r="C12" s="56" t="s">
        <v>48</v>
      </c>
      <c r="D12" s="56" t="s">
        <v>49</v>
      </c>
      <c r="E12" s="56" t="s">
        <v>50</v>
      </c>
      <c r="F12" s="56" t="s">
        <v>51</v>
      </c>
      <c r="G12" s="56" t="s">
        <v>52</v>
      </c>
      <c r="H12" s="3" t="s">
        <v>53</v>
      </c>
      <c r="I12" s="57">
        <v>48000</v>
      </c>
      <c r="J12" s="58" t="s">
        <v>54</v>
      </c>
      <c r="K12" s="59" t="s">
        <v>55</v>
      </c>
      <c r="L12" s="59" t="s">
        <v>56</v>
      </c>
      <c r="M12" s="57">
        <v>48000</v>
      </c>
      <c r="N12" s="57">
        <v>48000</v>
      </c>
      <c r="O12" s="2" t="s">
        <v>77</v>
      </c>
      <c r="P12" s="60" t="s">
        <v>78</v>
      </c>
    </row>
    <row r="13" spans="1:16" x14ac:dyDescent="0.3">
      <c r="A13" s="56">
        <v>12</v>
      </c>
      <c r="B13" s="56">
        <v>2568</v>
      </c>
      <c r="C13" s="56" t="s">
        <v>48</v>
      </c>
      <c r="D13" s="56" t="s">
        <v>49</v>
      </c>
      <c r="E13" s="56" t="s">
        <v>50</v>
      </c>
      <c r="F13" s="56" t="s">
        <v>51</v>
      </c>
      <c r="G13" s="56" t="s">
        <v>52</v>
      </c>
      <c r="H13" s="3" t="s">
        <v>79</v>
      </c>
      <c r="I13" s="57">
        <v>48000</v>
      </c>
      <c r="J13" s="58" t="s">
        <v>54</v>
      </c>
      <c r="K13" s="59" t="s">
        <v>55</v>
      </c>
      <c r="L13" s="59" t="s">
        <v>56</v>
      </c>
      <c r="M13" s="57">
        <v>48000</v>
      </c>
      <c r="N13" s="57">
        <v>48000</v>
      </c>
      <c r="O13" s="7" t="s">
        <v>80</v>
      </c>
      <c r="P13" s="60" t="s">
        <v>81</v>
      </c>
    </row>
    <row r="14" spans="1:16" x14ac:dyDescent="0.3">
      <c r="A14" s="56">
        <v>13</v>
      </c>
      <c r="B14" s="56">
        <v>2568</v>
      </c>
      <c r="C14" s="56" t="s">
        <v>48</v>
      </c>
      <c r="D14" s="56" t="s">
        <v>49</v>
      </c>
      <c r="E14" s="56" t="s">
        <v>50</v>
      </c>
      <c r="F14" s="56" t="s">
        <v>51</v>
      </c>
      <c r="G14" s="56" t="s">
        <v>52</v>
      </c>
      <c r="H14" s="3" t="s">
        <v>79</v>
      </c>
      <c r="I14" s="57">
        <v>48000</v>
      </c>
      <c r="J14" s="58" t="s">
        <v>54</v>
      </c>
      <c r="K14" s="59" t="s">
        <v>55</v>
      </c>
      <c r="L14" s="59" t="s">
        <v>56</v>
      </c>
      <c r="M14" s="57">
        <v>48000</v>
      </c>
      <c r="N14" s="57">
        <v>48000</v>
      </c>
      <c r="O14" s="2" t="s">
        <v>82</v>
      </c>
      <c r="P14" s="60" t="s">
        <v>83</v>
      </c>
    </row>
    <row r="15" spans="1:16" x14ac:dyDescent="0.3">
      <c r="A15" s="56">
        <v>14</v>
      </c>
      <c r="B15" s="56">
        <v>2568</v>
      </c>
      <c r="C15" s="56" t="s">
        <v>48</v>
      </c>
      <c r="D15" s="56" t="s">
        <v>49</v>
      </c>
      <c r="E15" s="56" t="s">
        <v>50</v>
      </c>
      <c r="F15" s="56" t="s">
        <v>51</v>
      </c>
      <c r="G15" s="56" t="s">
        <v>52</v>
      </c>
      <c r="H15" s="3" t="s">
        <v>84</v>
      </c>
      <c r="I15" s="57">
        <v>48000</v>
      </c>
      <c r="J15" s="58" t="s">
        <v>54</v>
      </c>
      <c r="K15" s="59" t="s">
        <v>55</v>
      </c>
      <c r="L15" s="59" t="s">
        <v>56</v>
      </c>
      <c r="M15" s="57">
        <v>48000</v>
      </c>
      <c r="N15" s="57">
        <v>48000</v>
      </c>
      <c r="O15" s="2" t="s">
        <v>85</v>
      </c>
      <c r="P15" s="60" t="s">
        <v>86</v>
      </c>
    </row>
    <row r="16" spans="1:16" x14ac:dyDescent="0.3">
      <c r="A16" s="56">
        <v>15</v>
      </c>
      <c r="B16" s="56">
        <v>2568</v>
      </c>
      <c r="C16" s="56" t="s">
        <v>48</v>
      </c>
      <c r="D16" s="56" t="s">
        <v>49</v>
      </c>
      <c r="E16" s="56" t="s">
        <v>50</v>
      </c>
      <c r="F16" s="56" t="s">
        <v>51</v>
      </c>
      <c r="G16" s="56" t="s">
        <v>52</v>
      </c>
      <c r="H16" s="3" t="s">
        <v>84</v>
      </c>
      <c r="I16" s="57">
        <v>48000</v>
      </c>
      <c r="J16" s="58" t="s">
        <v>54</v>
      </c>
      <c r="K16" s="59" t="s">
        <v>55</v>
      </c>
      <c r="L16" s="59" t="s">
        <v>56</v>
      </c>
      <c r="M16" s="57">
        <v>48000</v>
      </c>
      <c r="N16" s="57">
        <v>48000</v>
      </c>
      <c r="O16" s="2" t="s">
        <v>87</v>
      </c>
      <c r="P16" s="60" t="s">
        <v>88</v>
      </c>
    </row>
    <row r="17" spans="1:16" x14ac:dyDescent="0.3">
      <c r="A17" s="56">
        <v>16</v>
      </c>
      <c r="B17" s="56">
        <v>2568</v>
      </c>
      <c r="C17" s="56" t="s">
        <v>48</v>
      </c>
      <c r="D17" s="56" t="s">
        <v>49</v>
      </c>
      <c r="E17" s="56" t="s">
        <v>50</v>
      </c>
      <c r="F17" s="56" t="s">
        <v>51</v>
      </c>
      <c r="G17" s="56" t="s">
        <v>52</v>
      </c>
      <c r="H17" s="8" t="s">
        <v>84</v>
      </c>
      <c r="I17" s="57">
        <v>48000</v>
      </c>
      <c r="J17" s="58" t="s">
        <v>54</v>
      </c>
      <c r="K17" s="59" t="s">
        <v>55</v>
      </c>
      <c r="L17" s="59" t="s">
        <v>56</v>
      </c>
      <c r="M17" s="57">
        <v>48000</v>
      </c>
      <c r="N17" s="57">
        <v>48000</v>
      </c>
      <c r="O17" s="8" t="s">
        <v>89</v>
      </c>
      <c r="P17" s="63" t="s">
        <v>90</v>
      </c>
    </row>
    <row r="18" spans="1:16" x14ac:dyDescent="0.3">
      <c r="A18" s="56">
        <v>17</v>
      </c>
      <c r="B18" s="56">
        <v>2568</v>
      </c>
      <c r="C18" s="56" t="s">
        <v>48</v>
      </c>
      <c r="D18" s="56" t="s">
        <v>49</v>
      </c>
      <c r="E18" s="56" t="s">
        <v>50</v>
      </c>
      <c r="F18" s="56" t="s">
        <v>51</v>
      </c>
      <c r="G18" s="56" t="s">
        <v>52</v>
      </c>
      <c r="H18" s="9" t="s">
        <v>91</v>
      </c>
      <c r="I18" s="64">
        <v>150000</v>
      </c>
      <c r="J18" s="58" t="s">
        <v>54</v>
      </c>
      <c r="K18" s="59" t="s">
        <v>55</v>
      </c>
      <c r="L18" s="59" t="s">
        <v>56</v>
      </c>
      <c r="M18" s="64">
        <v>150000</v>
      </c>
      <c r="N18" s="64">
        <v>150000</v>
      </c>
      <c r="O18" s="10" t="s">
        <v>92</v>
      </c>
      <c r="P18" s="63" t="s">
        <v>93</v>
      </c>
    </row>
    <row r="19" spans="1:16" x14ac:dyDescent="0.3">
      <c r="A19" s="56">
        <v>18</v>
      </c>
      <c r="B19" s="56">
        <v>2568</v>
      </c>
      <c r="C19" s="56" t="s">
        <v>48</v>
      </c>
      <c r="D19" s="56" t="s">
        <v>49</v>
      </c>
      <c r="E19" s="56" t="s">
        <v>50</v>
      </c>
      <c r="F19" s="56" t="s">
        <v>51</v>
      </c>
      <c r="G19" s="56" t="s">
        <v>52</v>
      </c>
      <c r="H19" s="9" t="s">
        <v>94</v>
      </c>
      <c r="I19" s="65">
        <v>100000</v>
      </c>
      <c r="J19" s="58" t="s">
        <v>54</v>
      </c>
      <c r="K19" s="59" t="s">
        <v>55</v>
      </c>
      <c r="L19" s="59" t="s">
        <v>56</v>
      </c>
      <c r="M19" s="65">
        <v>100000</v>
      </c>
      <c r="N19" s="65">
        <v>100000</v>
      </c>
      <c r="O19" s="10" t="s">
        <v>92</v>
      </c>
      <c r="P19" s="63" t="s">
        <v>95</v>
      </c>
    </row>
    <row r="20" spans="1:16" x14ac:dyDescent="0.3">
      <c r="A20" s="66">
        <v>19</v>
      </c>
      <c r="B20" s="66">
        <v>2568</v>
      </c>
      <c r="C20" s="66" t="s">
        <v>48</v>
      </c>
      <c r="D20" s="66" t="s">
        <v>49</v>
      </c>
      <c r="E20" s="66" t="s">
        <v>50</v>
      </c>
      <c r="F20" s="66" t="s">
        <v>51</v>
      </c>
      <c r="G20" s="66" t="s">
        <v>52</v>
      </c>
      <c r="H20" s="35" t="s">
        <v>96</v>
      </c>
      <c r="I20" s="67">
        <v>207000</v>
      </c>
      <c r="J20" s="68" t="s">
        <v>97</v>
      </c>
      <c r="K20" s="69" t="s">
        <v>55</v>
      </c>
      <c r="L20" s="69" t="s">
        <v>56</v>
      </c>
      <c r="M20" s="67">
        <v>207000</v>
      </c>
      <c r="N20" s="67">
        <v>207000</v>
      </c>
      <c r="O20" s="35" t="s">
        <v>98</v>
      </c>
      <c r="P20" s="70" t="s">
        <v>99</v>
      </c>
    </row>
    <row r="21" spans="1:16" x14ac:dyDescent="0.3">
      <c r="A21" s="66">
        <v>20</v>
      </c>
      <c r="B21" s="66">
        <v>2568</v>
      </c>
      <c r="C21" s="66" t="s">
        <v>48</v>
      </c>
      <c r="D21" s="66" t="s">
        <v>49</v>
      </c>
      <c r="E21" s="66" t="s">
        <v>50</v>
      </c>
      <c r="F21" s="66" t="s">
        <v>51</v>
      </c>
      <c r="G21" s="66" t="s">
        <v>52</v>
      </c>
      <c r="H21" s="36" t="s">
        <v>100</v>
      </c>
      <c r="I21" s="71">
        <v>231800</v>
      </c>
      <c r="J21" s="68" t="s">
        <v>101</v>
      </c>
      <c r="K21" s="69" t="s">
        <v>55</v>
      </c>
      <c r="L21" s="69" t="s">
        <v>56</v>
      </c>
      <c r="M21" s="71">
        <v>231800</v>
      </c>
      <c r="N21" s="71">
        <v>231800</v>
      </c>
      <c r="O21" s="35" t="s">
        <v>102</v>
      </c>
      <c r="P21" s="70" t="s">
        <v>103</v>
      </c>
    </row>
    <row r="22" spans="1:16" x14ac:dyDescent="0.3">
      <c r="A22" s="66">
        <v>21</v>
      </c>
      <c r="B22" s="66">
        <v>2568</v>
      </c>
      <c r="C22" s="66" t="s">
        <v>48</v>
      </c>
      <c r="D22" s="66" t="s">
        <v>49</v>
      </c>
      <c r="E22" s="66" t="s">
        <v>50</v>
      </c>
      <c r="F22" s="66" t="s">
        <v>51</v>
      </c>
      <c r="G22" s="66" t="s">
        <v>52</v>
      </c>
      <c r="H22" s="37" t="s">
        <v>104</v>
      </c>
      <c r="I22" s="67">
        <v>206000</v>
      </c>
      <c r="J22" s="68" t="s">
        <v>101</v>
      </c>
      <c r="K22" s="69" t="s">
        <v>55</v>
      </c>
      <c r="L22" s="69" t="s">
        <v>56</v>
      </c>
      <c r="M22" s="67">
        <v>206000</v>
      </c>
      <c r="N22" s="67">
        <v>206000</v>
      </c>
      <c r="O22" s="38" t="s">
        <v>105</v>
      </c>
      <c r="P22" s="70" t="s">
        <v>106</v>
      </c>
    </row>
    <row r="23" spans="1:16" x14ac:dyDescent="0.3">
      <c r="A23" s="66">
        <v>22</v>
      </c>
      <c r="B23" s="66">
        <v>2568</v>
      </c>
      <c r="C23" s="66" t="s">
        <v>48</v>
      </c>
      <c r="D23" s="66" t="s">
        <v>49</v>
      </c>
      <c r="E23" s="66" t="s">
        <v>50</v>
      </c>
      <c r="F23" s="66" t="s">
        <v>51</v>
      </c>
      <c r="G23" s="66" t="s">
        <v>52</v>
      </c>
      <c r="H23" s="39" t="s">
        <v>107</v>
      </c>
      <c r="I23" s="71">
        <v>140600</v>
      </c>
      <c r="J23" s="68" t="s">
        <v>101</v>
      </c>
      <c r="K23" s="69" t="s">
        <v>55</v>
      </c>
      <c r="L23" s="69" t="s">
        <v>56</v>
      </c>
      <c r="M23" s="71">
        <v>140600</v>
      </c>
      <c r="N23" s="71">
        <v>140600</v>
      </c>
      <c r="O23" s="39" t="s">
        <v>108</v>
      </c>
      <c r="P23" s="70" t="s">
        <v>109</v>
      </c>
    </row>
    <row r="24" spans="1:16" x14ac:dyDescent="0.3">
      <c r="A24" s="66">
        <v>23</v>
      </c>
      <c r="B24" s="66">
        <v>2568</v>
      </c>
      <c r="C24" s="66" t="s">
        <v>48</v>
      </c>
      <c r="D24" s="66" t="s">
        <v>49</v>
      </c>
      <c r="E24" s="66" t="s">
        <v>50</v>
      </c>
      <c r="F24" s="66" t="s">
        <v>51</v>
      </c>
      <c r="G24" s="66" t="s">
        <v>52</v>
      </c>
      <c r="H24" s="40" t="s">
        <v>110</v>
      </c>
      <c r="I24" s="67">
        <v>30800</v>
      </c>
      <c r="J24" s="68" t="s">
        <v>101</v>
      </c>
      <c r="K24" s="69" t="s">
        <v>55</v>
      </c>
      <c r="L24" s="69" t="s">
        <v>56</v>
      </c>
      <c r="M24" s="67">
        <v>30800</v>
      </c>
      <c r="N24" s="67">
        <v>30800</v>
      </c>
      <c r="O24" s="39" t="s">
        <v>111</v>
      </c>
      <c r="P24" s="70" t="s">
        <v>112</v>
      </c>
    </row>
    <row r="25" spans="1:16" x14ac:dyDescent="0.3">
      <c r="A25" s="56">
        <v>24</v>
      </c>
      <c r="B25" s="56">
        <v>2568</v>
      </c>
      <c r="C25" s="56" t="s">
        <v>48</v>
      </c>
      <c r="D25" s="56" t="s">
        <v>49</v>
      </c>
      <c r="E25" s="56" t="s">
        <v>50</v>
      </c>
      <c r="F25" s="56" t="s">
        <v>51</v>
      </c>
      <c r="G25" s="56" t="s">
        <v>52</v>
      </c>
      <c r="H25" s="26" t="s">
        <v>113</v>
      </c>
      <c r="I25" s="64">
        <v>29700</v>
      </c>
      <c r="J25" s="58" t="s">
        <v>54</v>
      </c>
      <c r="K25" s="59" t="s">
        <v>55</v>
      </c>
      <c r="L25" s="59" t="s">
        <v>56</v>
      </c>
      <c r="M25" s="64">
        <v>29700</v>
      </c>
      <c r="N25" s="64">
        <v>29700</v>
      </c>
      <c r="O25" s="14" t="s">
        <v>114</v>
      </c>
      <c r="P25" s="63" t="s">
        <v>115</v>
      </c>
    </row>
    <row r="26" spans="1:16" x14ac:dyDescent="0.3">
      <c r="A26" s="56">
        <v>25</v>
      </c>
      <c r="B26" s="56">
        <v>2568</v>
      </c>
      <c r="C26" s="56" t="s">
        <v>48</v>
      </c>
      <c r="D26" s="56" t="s">
        <v>49</v>
      </c>
      <c r="E26" s="56" t="s">
        <v>50</v>
      </c>
      <c r="F26" s="56" t="s">
        <v>51</v>
      </c>
      <c r="G26" s="56" t="s">
        <v>52</v>
      </c>
      <c r="H26" s="11" t="s">
        <v>116</v>
      </c>
      <c r="I26" s="64">
        <v>59178.21</v>
      </c>
      <c r="J26" s="58" t="s">
        <v>54</v>
      </c>
      <c r="K26" s="59" t="s">
        <v>55</v>
      </c>
      <c r="L26" s="59" t="s">
        <v>56</v>
      </c>
      <c r="M26" s="64">
        <v>59178.21</v>
      </c>
      <c r="N26" s="64">
        <v>59178.21</v>
      </c>
      <c r="O26" s="15" t="s">
        <v>117</v>
      </c>
      <c r="P26" s="63" t="s">
        <v>118</v>
      </c>
    </row>
    <row r="27" spans="1:16" x14ac:dyDescent="0.3">
      <c r="A27" s="66">
        <v>26</v>
      </c>
      <c r="B27" s="66">
        <v>2568</v>
      </c>
      <c r="C27" s="66" t="s">
        <v>48</v>
      </c>
      <c r="D27" s="66" t="s">
        <v>49</v>
      </c>
      <c r="E27" s="66" t="s">
        <v>50</v>
      </c>
      <c r="F27" s="66" t="s">
        <v>51</v>
      </c>
      <c r="G27" s="66" t="s">
        <v>52</v>
      </c>
      <c r="H27" s="37" t="s">
        <v>119</v>
      </c>
      <c r="I27" s="67">
        <v>61000</v>
      </c>
      <c r="J27" s="68" t="s">
        <v>101</v>
      </c>
      <c r="K27" s="69" t="s">
        <v>55</v>
      </c>
      <c r="L27" s="69" t="s">
        <v>56</v>
      </c>
      <c r="M27" s="67">
        <v>61000</v>
      </c>
      <c r="N27" s="67">
        <v>61000</v>
      </c>
      <c r="O27" s="41" t="s">
        <v>105</v>
      </c>
      <c r="P27" s="70" t="s">
        <v>120</v>
      </c>
    </row>
    <row r="28" spans="1:16" x14ac:dyDescent="0.3">
      <c r="A28" s="66">
        <v>27</v>
      </c>
      <c r="B28" s="66">
        <v>2568</v>
      </c>
      <c r="C28" s="66" t="s">
        <v>48</v>
      </c>
      <c r="D28" s="66" t="s">
        <v>49</v>
      </c>
      <c r="E28" s="66" t="s">
        <v>50</v>
      </c>
      <c r="F28" s="66" t="s">
        <v>51</v>
      </c>
      <c r="G28" s="66" t="s">
        <v>52</v>
      </c>
      <c r="H28" s="42" t="s">
        <v>121</v>
      </c>
      <c r="I28" s="72">
        <v>165000</v>
      </c>
      <c r="J28" s="68" t="s">
        <v>101</v>
      </c>
      <c r="K28" s="69" t="s">
        <v>55</v>
      </c>
      <c r="L28" s="69" t="s">
        <v>56</v>
      </c>
      <c r="M28" s="72">
        <v>165000</v>
      </c>
      <c r="N28" s="72">
        <v>165000</v>
      </c>
      <c r="O28" s="39" t="s">
        <v>111</v>
      </c>
      <c r="P28" s="70" t="s">
        <v>122</v>
      </c>
    </row>
    <row r="29" spans="1:16" x14ac:dyDescent="0.3">
      <c r="A29" s="66">
        <v>28</v>
      </c>
      <c r="B29" s="66">
        <v>2568</v>
      </c>
      <c r="C29" s="66" t="s">
        <v>48</v>
      </c>
      <c r="D29" s="66" t="s">
        <v>49</v>
      </c>
      <c r="E29" s="66" t="s">
        <v>50</v>
      </c>
      <c r="F29" s="66" t="s">
        <v>51</v>
      </c>
      <c r="G29" s="66" t="s">
        <v>52</v>
      </c>
      <c r="H29" s="43" t="s">
        <v>123</v>
      </c>
      <c r="I29" s="72">
        <v>200000</v>
      </c>
      <c r="J29" s="68" t="s">
        <v>101</v>
      </c>
      <c r="K29" s="69" t="s">
        <v>55</v>
      </c>
      <c r="L29" s="69" t="s">
        <v>56</v>
      </c>
      <c r="M29" s="72">
        <v>200000</v>
      </c>
      <c r="N29" s="72">
        <v>200000</v>
      </c>
      <c r="O29" s="39" t="s">
        <v>111</v>
      </c>
      <c r="P29" s="70" t="s">
        <v>124</v>
      </c>
    </row>
    <row r="30" spans="1:16" x14ac:dyDescent="0.3">
      <c r="A30" s="66">
        <v>29</v>
      </c>
      <c r="B30" s="66">
        <v>2568</v>
      </c>
      <c r="C30" s="66" t="s">
        <v>48</v>
      </c>
      <c r="D30" s="66" t="s">
        <v>49</v>
      </c>
      <c r="E30" s="66" t="s">
        <v>50</v>
      </c>
      <c r="F30" s="66" t="s">
        <v>51</v>
      </c>
      <c r="G30" s="66" t="s">
        <v>52</v>
      </c>
      <c r="H30" s="42" t="s">
        <v>125</v>
      </c>
      <c r="I30" s="73">
        <v>300000</v>
      </c>
      <c r="J30" s="68" t="s">
        <v>101</v>
      </c>
      <c r="K30" s="69" t="s">
        <v>55</v>
      </c>
      <c r="L30" s="69" t="s">
        <v>56</v>
      </c>
      <c r="M30" s="73">
        <v>300000</v>
      </c>
      <c r="N30" s="73">
        <v>300000</v>
      </c>
      <c r="O30" s="36" t="s">
        <v>98</v>
      </c>
      <c r="P30" s="70" t="s">
        <v>126</v>
      </c>
    </row>
    <row r="31" spans="1:16" x14ac:dyDescent="0.3">
      <c r="A31" s="56">
        <v>30</v>
      </c>
      <c r="B31" s="56">
        <v>2568</v>
      </c>
      <c r="C31" s="56" t="s">
        <v>48</v>
      </c>
      <c r="D31" s="56" t="s">
        <v>49</v>
      </c>
      <c r="E31" s="56" t="s">
        <v>50</v>
      </c>
      <c r="F31" s="56" t="s">
        <v>51</v>
      </c>
      <c r="G31" s="56" t="s">
        <v>52</v>
      </c>
      <c r="H31" s="7" t="s">
        <v>127</v>
      </c>
      <c r="I31" s="74">
        <v>3540</v>
      </c>
      <c r="J31" s="58" t="s">
        <v>54</v>
      </c>
      <c r="K31" s="59" t="s">
        <v>55</v>
      </c>
      <c r="L31" s="59" t="s">
        <v>56</v>
      </c>
      <c r="M31" s="74">
        <v>3540</v>
      </c>
      <c r="N31" s="74">
        <v>3540</v>
      </c>
      <c r="O31" s="13" t="s">
        <v>128</v>
      </c>
      <c r="P31" s="63" t="s">
        <v>129</v>
      </c>
    </row>
    <row r="32" spans="1:16" x14ac:dyDescent="0.3">
      <c r="A32" s="56">
        <v>31</v>
      </c>
      <c r="B32" s="56">
        <v>2568</v>
      </c>
      <c r="C32" s="56" t="s">
        <v>48</v>
      </c>
      <c r="D32" s="56" t="s">
        <v>49</v>
      </c>
      <c r="E32" s="56" t="s">
        <v>50</v>
      </c>
      <c r="F32" s="56" t="s">
        <v>51</v>
      </c>
      <c r="G32" s="56" t="s">
        <v>52</v>
      </c>
      <c r="H32" s="3" t="s">
        <v>130</v>
      </c>
      <c r="I32" s="75">
        <v>7800</v>
      </c>
      <c r="J32" s="58" t="s">
        <v>54</v>
      </c>
      <c r="K32" s="59" t="s">
        <v>55</v>
      </c>
      <c r="L32" s="59" t="s">
        <v>56</v>
      </c>
      <c r="M32" s="75">
        <v>7800</v>
      </c>
      <c r="N32" s="75">
        <v>7800</v>
      </c>
      <c r="O32" s="3" t="s">
        <v>131</v>
      </c>
      <c r="P32" s="63" t="s">
        <v>132</v>
      </c>
    </row>
    <row r="33" spans="1:16" x14ac:dyDescent="0.3">
      <c r="A33" s="56">
        <v>32</v>
      </c>
      <c r="B33" s="56">
        <v>2568</v>
      </c>
      <c r="C33" s="56" t="s">
        <v>48</v>
      </c>
      <c r="D33" s="56" t="s">
        <v>49</v>
      </c>
      <c r="E33" s="56" t="s">
        <v>50</v>
      </c>
      <c r="F33" s="56" t="s">
        <v>51</v>
      </c>
      <c r="G33" s="56" t="s">
        <v>52</v>
      </c>
      <c r="H33" s="3" t="s">
        <v>133</v>
      </c>
      <c r="I33" s="75">
        <v>900</v>
      </c>
      <c r="J33" s="58" t="s">
        <v>54</v>
      </c>
      <c r="K33" s="59" t="s">
        <v>55</v>
      </c>
      <c r="L33" s="59" t="s">
        <v>56</v>
      </c>
      <c r="M33" s="75">
        <v>900</v>
      </c>
      <c r="N33" s="75">
        <v>900</v>
      </c>
      <c r="O33" s="7" t="s">
        <v>134</v>
      </c>
      <c r="P33" s="63" t="s">
        <v>135</v>
      </c>
    </row>
    <row r="34" spans="1:16" x14ac:dyDescent="0.3">
      <c r="A34" s="66">
        <v>33</v>
      </c>
      <c r="B34" s="66">
        <v>2568</v>
      </c>
      <c r="C34" s="66" t="s">
        <v>48</v>
      </c>
      <c r="D34" s="66" t="s">
        <v>49</v>
      </c>
      <c r="E34" s="66" t="s">
        <v>50</v>
      </c>
      <c r="F34" s="66" t="s">
        <v>51</v>
      </c>
      <c r="G34" s="66" t="s">
        <v>52</v>
      </c>
      <c r="H34" s="44" t="s">
        <v>136</v>
      </c>
      <c r="I34" s="76">
        <v>62000</v>
      </c>
      <c r="J34" s="68" t="s">
        <v>101</v>
      </c>
      <c r="K34" s="69" t="s">
        <v>55</v>
      </c>
      <c r="L34" s="69" t="s">
        <v>56</v>
      </c>
      <c r="M34" s="76">
        <v>62000</v>
      </c>
      <c r="N34" s="76">
        <v>62000</v>
      </c>
      <c r="O34" s="39" t="s">
        <v>111</v>
      </c>
      <c r="P34" s="70" t="s">
        <v>137</v>
      </c>
    </row>
    <row r="35" spans="1:16" ht="31.5" x14ac:dyDescent="0.3">
      <c r="A35" s="66">
        <v>34</v>
      </c>
      <c r="B35" s="66">
        <v>2568</v>
      </c>
      <c r="C35" s="66" t="s">
        <v>48</v>
      </c>
      <c r="D35" s="66" t="s">
        <v>49</v>
      </c>
      <c r="E35" s="66" t="s">
        <v>50</v>
      </c>
      <c r="F35" s="66" t="s">
        <v>51</v>
      </c>
      <c r="G35" s="66" t="s">
        <v>52</v>
      </c>
      <c r="H35" s="45" t="s">
        <v>138</v>
      </c>
      <c r="I35" s="77">
        <v>24000</v>
      </c>
      <c r="J35" s="68" t="s">
        <v>54</v>
      </c>
      <c r="K35" s="69" t="s">
        <v>55</v>
      </c>
      <c r="L35" s="69" t="s">
        <v>56</v>
      </c>
      <c r="M35" s="77">
        <v>24000</v>
      </c>
      <c r="N35" s="77">
        <v>24000</v>
      </c>
      <c r="O35" s="46" t="s">
        <v>139</v>
      </c>
      <c r="P35" s="70" t="s">
        <v>140</v>
      </c>
    </row>
    <row r="36" spans="1:16" x14ac:dyDescent="0.3">
      <c r="A36" s="56">
        <v>35</v>
      </c>
      <c r="B36" s="56">
        <v>2568</v>
      </c>
      <c r="C36" s="56" t="s">
        <v>48</v>
      </c>
      <c r="D36" s="56" t="s">
        <v>49</v>
      </c>
      <c r="E36" s="56" t="s">
        <v>50</v>
      </c>
      <c r="F36" s="56" t="s">
        <v>51</v>
      </c>
      <c r="G36" s="56" t="s">
        <v>52</v>
      </c>
      <c r="H36" s="18" t="s">
        <v>141</v>
      </c>
      <c r="I36" s="74">
        <v>2500</v>
      </c>
      <c r="J36" s="58" t="s">
        <v>54</v>
      </c>
      <c r="K36" s="59" t="s">
        <v>55</v>
      </c>
      <c r="L36" s="59" t="s">
        <v>56</v>
      </c>
      <c r="M36" s="74">
        <v>2500</v>
      </c>
      <c r="N36" s="74">
        <v>2500</v>
      </c>
      <c r="O36" s="17" t="s">
        <v>139</v>
      </c>
      <c r="P36" s="63" t="s">
        <v>142</v>
      </c>
    </row>
    <row r="37" spans="1:16" x14ac:dyDescent="0.3">
      <c r="A37" s="56">
        <v>36</v>
      </c>
      <c r="B37" s="56">
        <v>2568</v>
      </c>
      <c r="C37" s="56" t="s">
        <v>48</v>
      </c>
      <c r="D37" s="56" t="s">
        <v>49</v>
      </c>
      <c r="E37" s="56" t="s">
        <v>50</v>
      </c>
      <c r="F37" s="56" t="s">
        <v>51</v>
      </c>
      <c r="G37" s="56" t="s">
        <v>52</v>
      </c>
      <c r="H37" s="7" t="s">
        <v>143</v>
      </c>
      <c r="I37" s="78">
        <v>860</v>
      </c>
      <c r="J37" s="58" t="s">
        <v>54</v>
      </c>
      <c r="K37" s="59" t="s">
        <v>55</v>
      </c>
      <c r="L37" s="59" t="s">
        <v>56</v>
      </c>
      <c r="M37" s="78">
        <v>860</v>
      </c>
      <c r="N37" s="78">
        <v>860</v>
      </c>
      <c r="O37" s="3" t="s">
        <v>144</v>
      </c>
      <c r="P37" s="63" t="s">
        <v>145</v>
      </c>
    </row>
    <row r="38" spans="1:16" x14ac:dyDescent="0.3">
      <c r="A38" s="56">
        <v>37</v>
      </c>
      <c r="B38" s="56">
        <v>2568</v>
      </c>
      <c r="C38" s="56" t="s">
        <v>48</v>
      </c>
      <c r="D38" s="56" t="s">
        <v>49</v>
      </c>
      <c r="E38" s="56" t="s">
        <v>50</v>
      </c>
      <c r="F38" s="56" t="s">
        <v>51</v>
      </c>
      <c r="G38" s="56" t="s">
        <v>52</v>
      </c>
      <c r="H38" s="12" t="s">
        <v>146</v>
      </c>
      <c r="I38" s="64">
        <v>379715.6</v>
      </c>
      <c r="J38" s="58" t="s">
        <v>54</v>
      </c>
      <c r="K38" s="59" t="s">
        <v>55</v>
      </c>
      <c r="L38" s="59" t="s">
        <v>56</v>
      </c>
      <c r="M38" s="64">
        <v>379715.6</v>
      </c>
      <c r="N38" s="64">
        <v>379715.6</v>
      </c>
      <c r="O38" s="19" t="s">
        <v>117</v>
      </c>
      <c r="P38" s="63" t="s">
        <v>147</v>
      </c>
    </row>
    <row r="39" spans="1:16" x14ac:dyDescent="0.3">
      <c r="A39" s="66">
        <v>38</v>
      </c>
      <c r="B39" s="66">
        <v>2568</v>
      </c>
      <c r="C39" s="66" t="s">
        <v>48</v>
      </c>
      <c r="D39" s="66" t="s">
        <v>49</v>
      </c>
      <c r="E39" s="66" t="s">
        <v>50</v>
      </c>
      <c r="F39" s="66" t="s">
        <v>51</v>
      </c>
      <c r="G39" s="66" t="s">
        <v>52</v>
      </c>
      <c r="H39" s="44" t="s">
        <v>148</v>
      </c>
      <c r="I39" s="77">
        <v>355000</v>
      </c>
      <c r="J39" s="68" t="s">
        <v>101</v>
      </c>
      <c r="K39" s="69" t="s">
        <v>55</v>
      </c>
      <c r="L39" s="69" t="s">
        <v>56</v>
      </c>
      <c r="M39" s="77">
        <v>355000</v>
      </c>
      <c r="N39" s="77">
        <v>355000</v>
      </c>
      <c r="O39" s="47" t="s">
        <v>149</v>
      </c>
      <c r="P39" s="70" t="s">
        <v>150</v>
      </c>
    </row>
    <row r="40" spans="1:16" x14ac:dyDescent="0.3">
      <c r="A40" s="56">
        <v>39</v>
      </c>
      <c r="B40" s="56">
        <v>2568</v>
      </c>
      <c r="C40" s="56" t="s">
        <v>48</v>
      </c>
      <c r="D40" s="56" t="s">
        <v>49</v>
      </c>
      <c r="E40" s="56" t="s">
        <v>50</v>
      </c>
      <c r="F40" s="56" t="s">
        <v>51</v>
      </c>
      <c r="G40" s="56" t="s">
        <v>52</v>
      </c>
      <c r="H40" s="7" t="s">
        <v>151</v>
      </c>
      <c r="I40" s="78">
        <v>3832.74</v>
      </c>
      <c r="J40" s="58" t="s">
        <v>54</v>
      </c>
      <c r="K40" s="59" t="s">
        <v>55</v>
      </c>
      <c r="L40" s="59" t="s">
        <v>56</v>
      </c>
      <c r="M40" s="78">
        <v>3832.74</v>
      </c>
      <c r="N40" s="78">
        <v>3832.74</v>
      </c>
      <c r="O40" s="3" t="s">
        <v>152</v>
      </c>
      <c r="P40" s="63" t="s">
        <v>153</v>
      </c>
    </row>
    <row r="41" spans="1:16" x14ac:dyDescent="0.3">
      <c r="A41" s="66">
        <v>40</v>
      </c>
      <c r="B41" s="66">
        <v>2568</v>
      </c>
      <c r="C41" s="66" t="s">
        <v>48</v>
      </c>
      <c r="D41" s="66" t="s">
        <v>49</v>
      </c>
      <c r="E41" s="66" t="s">
        <v>50</v>
      </c>
      <c r="F41" s="66" t="s">
        <v>51</v>
      </c>
      <c r="G41" s="66" t="s">
        <v>52</v>
      </c>
      <c r="H41" s="48" t="s">
        <v>154</v>
      </c>
      <c r="I41" s="79">
        <v>711000</v>
      </c>
      <c r="J41" s="68" t="s">
        <v>155</v>
      </c>
      <c r="K41" s="69" t="s">
        <v>55</v>
      </c>
      <c r="L41" s="69" t="s">
        <v>156</v>
      </c>
      <c r="M41" s="79">
        <v>696000</v>
      </c>
      <c r="N41" s="79">
        <v>540000</v>
      </c>
      <c r="O41" s="49" t="s">
        <v>157</v>
      </c>
      <c r="P41" s="80" t="s">
        <v>158</v>
      </c>
    </row>
    <row r="42" spans="1:16" x14ac:dyDescent="0.3">
      <c r="A42" s="66">
        <v>41</v>
      </c>
      <c r="B42" s="66">
        <v>2568</v>
      </c>
      <c r="C42" s="66" t="s">
        <v>48</v>
      </c>
      <c r="D42" s="66" t="s">
        <v>49</v>
      </c>
      <c r="E42" s="66" t="s">
        <v>50</v>
      </c>
      <c r="F42" s="66" t="s">
        <v>51</v>
      </c>
      <c r="G42" s="66" t="s">
        <v>52</v>
      </c>
      <c r="H42" s="48" t="s">
        <v>159</v>
      </c>
      <c r="I42" s="77">
        <v>931000</v>
      </c>
      <c r="J42" s="68" t="s">
        <v>155</v>
      </c>
      <c r="K42" s="69" t="s">
        <v>55</v>
      </c>
      <c r="L42" s="69" t="s">
        <v>156</v>
      </c>
      <c r="M42" s="77">
        <v>842800</v>
      </c>
      <c r="N42" s="77">
        <v>397000</v>
      </c>
      <c r="O42" s="49" t="s">
        <v>160</v>
      </c>
      <c r="P42" s="80" t="s">
        <v>161</v>
      </c>
    </row>
    <row r="43" spans="1:16" x14ac:dyDescent="0.3">
      <c r="A43" s="66">
        <v>42</v>
      </c>
      <c r="B43" s="66">
        <v>2568</v>
      </c>
      <c r="C43" s="66" t="s">
        <v>48</v>
      </c>
      <c r="D43" s="66" t="s">
        <v>49</v>
      </c>
      <c r="E43" s="66" t="s">
        <v>50</v>
      </c>
      <c r="F43" s="66" t="s">
        <v>51</v>
      </c>
      <c r="G43" s="66" t="s">
        <v>52</v>
      </c>
      <c r="H43" s="50" t="s">
        <v>162</v>
      </c>
      <c r="I43" s="81">
        <v>100000</v>
      </c>
      <c r="J43" s="68" t="s">
        <v>101</v>
      </c>
      <c r="K43" s="69" t="s">
        <v>55</v>
      </c>
      <c r="L43" s="69" t="s">
        <v>56</v>
      </c>
      <c r="M43" s="81">
        <v>100000</v>
      </c>
      <c r="N43" s="81">
        <v>100000</v>
      </c>
      <c r="O43" s="47" t="s">
        <v>149</v>
      </c>
      <c r="P43" s="70" t="s">
        <v>163</v>
      </c>
    </row>
    <row r="44" spans="1:16" x14ac:dyDescent="0.3">
      <c r="A44" s="56">
        <v>43</v>
      </c>
      <c r="B44" s="56">
        <v>2568</v>
      </c>
      <c r="C44" s="56" t="s">
        <v>48</v>
      </c>
      <c r="D44" s="56" t="s">
        <v>49</v>
      </c>
      <c r="E44" s="56" t="s">
        <v>50</v>
      </c>
      <c r="F44" s="56" t="s">
        <v>51</v>
      </c>
      <c r="G44" s="56" t="s">
        <v>52</v>
      </c>
      <c r="H44" s="7" t="s">
        <v>164</v>
      </c>
      <c r="I44" s="82">
        <v>26800</v>
      </c>
      <c r="J44" s="58" t="s">
        <v>54</v>
      </c>
      <c r="K44" s="59" t="s">
        <v>55</v>
      </c>
      <c r="L44" s="59" t="s">
        <v>56</v>
      </c>
      <c r="M44" s="82">
        <v>26800</v>
      </c>
      <c r="N44" s="82">
        <v>26800</v>
      </c>
      <c r="O44" s="7" t="s">
        <v>165</v>
      </c>
      <c r="P44" s="63" t="s">
        <v>166</v>
      </c>
    </row>
    <row r="45" spans="1:16" x14ac:dyDescent="0.3">
      <c r="A45" s="66">
        <v>44</v>
      </c>
      <c r="B45" s="66">
        <v>2568</v>
      </c>
      <c r="C45" s="66" t="s">
        <v>48</v>
      </c>
      <c r="D45" s="66" t="s">
        <v>49</v>
      </c>
      <c r="E45" s="66" t="s">
        <v>50</v>
      </c>
      <c r="F45" s="66" t="s">
        <v>51</v>
      </c>
      <c r="G45" s="66" t="s">
        <v>52</v>
      </c>
      <c r="H45" s="49" t="s">
        <v>167</v>
      </c>
      <c r="I45" s="76">
        <v>53000</v>
      </c>
      <c r="J45" s="68" t="s">
        <v>168</v>
      </c>
      <c r="K45" s="69" t="s">
        <v>55</v>
      </c>
      <c r="L45" s="69" t="s">
        <v>56</v>
      </c>
      <c r="M45" s="76">
        <v>53000</v>
      </c>
      <c r="N45" s="76">
        <v>52900</v>
      </c>
      <c r="O45" s="49" t="s">
        <v>169</v>
      </c>
      <c r="P45" s="70" t="s">
        <v>170</v>
      </c>
    </row>
    <row r="46" spans="1:16" x14ac:dyDescent="0.3">
      <c r="A46" s="56">
        <v>45</v>
      </c>
      <c r="B46" s="56">
        <v>2568</v>
      </c>
      <c r="C46" s="56" t="s">
        <v>48</v>
      </c>
      <c r="D46" s="56" t="s">
        <v>49</v>
      </c>
      <c r="E46" s="56" t="s">
        <v>50</v>
      </c>
      <c r="F46" s="56" t="s">
        <v>51</v>
      </c>
      <c r="G46" s="56" t="s">
        <v>52</v>
      </c>
      <c r="H46" s="3" t="s">
        <v>171</v>
      </c>
      <c r="I46" s="82">
        <v>7800</v>
      </c>
      <c r="J46" s="58" t="s">
        <v>54</v>
      </c>
      <c r="K46" s="59" t="s">
        <v>55</v>
      </c>
      <c r="L46" s="59" t="s">
        <v>56</v>
      </c>
      <c r="M46" s="82">
        <v>7800</v>
      </c>
      <c r="N46" s="82">
        <v>7800</v>
      </c>
      <c r="O46" s="3" t="s">
        <v>131</v>
      </c>
      <c r="P46" s="63" t="s">
        <v>172</v>
      </c>
    </row>
    <row r="47" spans="1:16" x14ac:dyDescent="0.3">
      <c r="A47" s="56">
        <v>46</v>
      </c>
      <c r="B47" s="56">
        <v>2568</v>
      </c>
      <c r="C47" s="56" t="s">
        <v>48</v>
      </c>
      <c r="D47" s="56" t="s">
        <v>49</v>
      </c>
      <c r="E47" s="56" t="s">
        <v>50</v>
      </c>
      <c r="F47" s="56" t="s">
        <v>51</v>
      </c>
      <c r="G47" s="56" t="s">
        <v>52</v>
      </c>
      <c r="H47" s="7" t="s">
        <v>173</v>
      </c>
      <c r="I47" s="83">
        <v>6500</v>
      </c>
      <c r="J47" s="58" t="s">
        <v>54</v>
      </c>
      <c r="K47" s="59" t="s">
        <v>55</v>
      </c>
      <c r="L47" s="59" t="s">
        <v>56</v>
      </c>
      <c r="M47" s="83">
        <v>6500</v>
      </c>
      <c r="N47" s="83">
        <v>6500</v>
      </c>
      <c r="O47" s="84" t="s">
        <v>174</v>
      </c>
      <c r="P47" s="63" t="s">
        <v>175</v>
      </c>
    </row>
    <row r="48" spans="1:16" x14ac:dyDescent="0.3">
      <c r="A48" s="56">
        <v>47</v>
      </c>
      <c r="B48" s="56">
        <v>2568</v>
      </c>
      <c r="C48" s="56" t="s">
        <v>48</v>
      </c>
      <c r="D48" s="56" t="s">
        <v>49</v>
      </c>
      <c r="E48" s="56" t="s">
        <v>50</v>
      </c>
      <c r="F48" s="56" t="s">
        <v>51</v>
      </c>
      <c r="G48" s="56" t="s">
        <v>52</v>
      </c>
      <c r="H48" s="3" t="s">
        <v>176</v>
      </c>
      <c r="I48" s="83">
        <v>39000</v>
      </c>
      <c r="J48" s="58" t="s">
        <v>54</v>
      </c>
      <c r="K48" s="59" t="s">
        <v>55</v>
      </c>
      <c r="L48" s="59" t="s">
        <v>56</v>
      </c>
      <c r="M48" s="83">
        <v>39000</v>
      </c>
      <c r="N48" s="83">
        <v>39000</v>
      </c>
      <c r="O48" s="3" t="s">
        <v>177</v>
      </c>
      <c r="P48" s="63" t="s">
        <v>178</v>
      </c>
    </row>
    <row r="49" spans="1:17" x14ac:dyDescent="0.3">
      <c r="A49" s="56">
        <v>48</v>
      </c>
      <c r="B49" s="56">
        <v>2568</v>
      </c>
      <c r="C49" s="56" t="s">
        <v>48</v>
      </c>
      <c r="D49" s="56" t="s">
        <v>49</v>
      </c>
      <c r="E49" s="56" t="s">
        <v>50</v>
      </c>
      <c r="F49" s="56" t="s">
        <v>51</v>
      </c>
      <c r="G49" s="56" t="s">
        <v>52</v>
      </c>
      <c r="H49" s="20" t="s">
        <v>179</v>
      </c>
      <c r="I49" s="83">
        <v>11000</v>
      </c>
      <c r="J49" s="58" t="s">
        <v>54</v>
      </c>
      <c r="K49" s="59" t="s">
        <v>55</v>
      </c>
      <c r="L49" s="59" t="s">
        <v>56</v>
      </c>
      <c r="M49" s="83">
        <v>11000</v>
      </c>
      <c r="N49" s="83">
        <v>11000</v>
      </c>
      <c r="O49" s="3" t="s">
        <v>131</v>
      </c>
      <c r="P49" s="63" t="s">
        <v>180</v>
      </c>
    </row>
    <row r="50" spans="1:17" x14ac:dyDescent="0.3">
      <c r="A50" s="56">
        <v>49</v>
      </c>
      <c r="B50" s="56">
        <v>2568</v>
      </c>
      <c r="C50" s="56" t="s">
        <v>48</v>
      </c>
      <c r="D50" s="56" t="s">
        <v>49</v>
      </c>
      <c r="E50" s="56" t="s">
        <v>50</v>
      </c>
      <c r="F50" s="56" t="s">
        <v>51</v>
      </c>
      <c r="G50" s="56" t="s">
        <v>52</v>
      </c>
      <c r="H50" s="21" t="s">
        <v>181</v>
      </c>
      <c r="I50" s="83">
        <v>2000</v>
      </c>
      <c r="J50" s="58" t="s">
        <v>54</v>
      </c>
      <c r="K50" s="59" t="s">
        <v>55</v>
      </c>
      <c r="L50" s="59" t="s">
        <v>56</v>
      </c>
      <c r="M50" s="83">
        <v>2000</v>
      </c>
      <c r="N50" s="83">
        <v>2000</v>
      </c>
      <c r="O50" s="22" t="s">
        <v>182</v>
      </c>
      <c r="P50" s="60" t="s">
        <v>183</v>
      </c>
    </row>
    <row r="51" spans="1:17" x14ac:dyDescent="0.3">
      <c r="A51" s="56">
        <v>50</v>
      </c>
      <c r="B51" s="56">
        <v>2568</v>
      </c>
      <c r="C51" s="56" t="s">
        <v>48</v>
      </c>
      <c r="D51" s="56" t="s">
        <v>49</v>
      </c>
      <c r="E51" s="56" t="s">
        <v>50</v>
      </c>
      <c r="F51" s="56" t="s">
        <v>51</v>
      </c>
      <c r="G51" s="56" t="s">
        <v>52</v>
      </c>
      <c r="H51" s="23" t="s">
        <v>184</v>
      </c>
      <c r="I51" s="78">
        <v>1400</v>
      </c>
      <c r="J51" s="58" t="s">
        <v>54</v>
      </c>
      <c r="K51" s="59" t="s">
        <v>55</v>
      </c>
      <c r="L51" s="59" t="s">
        <v>56</v>
      </c>
      <c r="M51" s="78">
        <v>1400</v>
      </c>
      <c r="N51" s="78">
        <v>1400</v>
      </c>
      <c r="O51" s="22" t="s">
        <v>185</v>
      </c>
      <c r="P51" s="60" t="s">
        <v>186</v>
      </c>
    </row>
    <row r="52" spans="1:17" x14ac:dyDescent="0.3">
      <c r="A52" s="56">
        <v>51</v>
      </c>
      <c r="B52" s="56">
        <v>2568</v>
      </c>
      <c r="C52" s="56" t="s">
        <v>48</v>
      </c>
      <c r="D52" s="56" t="s">
        <v>49</v>
      </c>
      <c r="E52" s="56" t="s">
        <v>50</v>
      </c>
      <c r="F52" s="56" t="s">
        <v>51</v>
      </c>
      <c r="G52" s="56" t="s">
        <v>52</v>
      </c>
      <c r="H52" s="24" t="s">
        <v>187</v>
      </c>
      <c r="I52" s="78">
        <v>40000</v>
      </c>
      <c r="J52" s="58" t="s">
        <v>54</v>
      </c>
      <c r="K52" s="59" t="s">
        <v>55</v>
      </c>
      <c r="L52" s="59" t="s">
        <v>56</v>
      </c>
      <c r="M52" s="78">
        <v>40000</v>
      </c>
      <c r="N52" s="78">
        <v>40000</v>
      </c>
      <c r="O52" s="3" t="s">
        <v>188</v>
      </c>
      <c r="P52" s="63" t="s">
        <v>189</v>
      </c>
    </row>
    <row r="53" spans="1:17" x14ac:dyDescent="0.3">
      <c r="A53" s="56">
        <v>52</v>
      </c>
      <c r="B53" s="56">
        <v>2568</v>
      </c>
      <c r="C53" s="56" t="s">
        <v>48</v>
      </c>
      <c r="D53" s="56" t="s">
        <v>49</v>
      </c>
      <c r="E53" s="56" t="s">
        <v>50</v>
      </c>
      <c r="F53" s="56" t="s">
        <v>51</v>
      </c>
      <c r="G53" s="56" t="s">
        <v>52</v>
      </c>
      <c r="H53" s="25" t="s">
        <v>190</v>
      </c>
      <c r="I53" s="78">
        <v>11000</v>
      </c>
      <c r="J53" s="58" t="s">
        <v>54</v>
      </c>
      <c r="K53" s="59" t="s">
        <v>55</v>
      </c>
      <c r="L53" s="59" t="s">
        <v>56</v>
      </c>
      <c r="M53" s="78">
        <v>11000</v>
      </c>
      <c r="N53" s="78">
        <v>11000</v>
      </c>
      <c r="O53" s="7" t="s">
        <v>191</v>
      </c>
      <c r="P53" s="63" t="s">
        <v>192</v>
      </c>
    </row>
    <row r="54" spans="1:17" x14ac:dyDescent="0.3">
      <c r="A54" s="85">
        <v>53</v>
      </c>
      <c r="B54" s="66">
        <v>2568</v>
      </c>
      <c r="C54" s="66" t="s">
        <v>48</v>
      </c>
      <c r="D54" s="66" t="s">
        <v>49</v>
      </c>
      <c r="E54" s="66" t="s">
        <v>50</v>
      </c>
      <c r="F54" s="66" t="s">
        <v>51</v>
      </c>
      <c r="G54" s="66" t="s">
        <v>52</v>
      </c>
      <c r="H54" s="86" t="s">
        <v>193</v>
      </c>
      <c r="I54" s="87">
        <v>116000</v>
      </c>
      <c r="J54" s="68" t="s">
        <v>101</v>
      </c>
      <c r="K54" s="69" t="s">
        <v>55</v>
      </c>
      <c r="L54" s="69" t="s">
        <v>56</v>
      </c>
      <c r="M54" s="87">
        <v>116000</v>
      </c>
      <c r="N54" s="87">
        <v>116000</v>
      </c>
      <c r="O54" s="47" t="s">
        <v>264</v>
      </c>
      <c r="P54" s="70" t="s">
        <v>290</v>
      </c>
      <c r="Q54" s="27"/>
    </row>
    <row r="55" spans="1:17" x14ac:dyDescent="0.3">
      <c r="A55" s="88">
        <v>54</v>
      </c>
      <c r="B55" s="56">
        <v>2568</v>
      </c>
      <c r="C55" s="56" t="s">
        <v>48</v>
      </c>
      <c r="D55" s="56" t="s">
        <v>49</v>
      </c>
      <c r="E55" s="56" t="s">
        <v>50</v>
      </c>
      <c r="F55" s="56" t="s">
        <v>51</v>
      </c>
      <c r="G55" s="56" t="s">
        <v>52</v>
      </c>
      <c r="H55" s="89" t="s">
        <v>194</v>
      </c>
      <c r="I55" s="90">
        <v>1000</v>
      </c>
      <c r="J55" s="58" t="s">
        <v>54</v>
      </c>
      <c r="K55" s="59" t="s">
        <v>55</v>
      </c>
      <c r="L55" s="59" t="s">
        <v>56</v>
      </c>
      <c r="M55" s="90">
        <v>1000</v>
      </c>
      <c r="N55" s="90">
        <v>1000</v>
      </c>
      <c r="O55" s="11" t="s">
        <v>265</v>
      </c>
      <c r="P55" s="63" t="s">
        <v>302</v>
      </c>
      <c r="Q55" s="28"/>
    </row>
    <row r="56" spans="1:17" x14ac:dyDescent="0.3">
      <c r="A56" s="88">
        <v>55</v>
      </c>
      <c r="B56" s="56">
        <v>2568</v>
      </c>
      <c r="C56" s="56" t="s">
        <v>48</v>
      </c>
      <c r="D56" s="56" t="s">
        <v>49</v>
      </c>
      <c r="E56" s="56" t="s">
        <v>50</v>
      </c>
      <c r="F56" s="56" t="s">
        <v>51</v>
      </c>
      <c r="G56" s="56" t="s">
        <v>52</v>
      </c>
      <c r="H56" s="89" t="s">
        <v>195</v>
      </c>
      <c r="I56" s="90">
        <v>6200</v>
      </c>
      <c r="J56" s="58" t="s">
        <v>54</v>
      </c>
      <c r="K56" s="59" t="s">
        <v>55</v>
      </c>
      <c r="L56" s="59" t="s">
        <v>56</v>
      </c>
      <c r="M56" s="90">
        <v>6200</v>
      </c>
      <c r="N56" s="90">
        <v>6200</v>
      </c>
      <c r="O56" s="11" t="s">
        <v>134</v>
      </c>
      <c r="P56" s="63" t="s">
        <v>291</v>
      </c>
      <c r="Q56" s="27"/>
    </row>
    <row r="57" spans="1:17" x14ac:dyDescent="0.3">
      <c r="A57" s="85">
        <v>56</v>
      </c>
      <c r="B57" s="66">
        <v>2568</v>
      </c>
      <c r="C57" s="66" t="s">
        <v>48</v>
      </c>
      <c r="D57" s="66" t="s">
        <v>49</v>
      </c>
      <c r="E57" s="66" t="s">
        <v>50</v>
      </c>
      <c r="F57" s="66" t="s">
        <v>51</v>
      </c>
      <c r="G57" s="66" t="s">
        <v>52</v>
      </c>
      <c r="H57" s="91" t="s">
        <v>196</v>
      </c>
      <c r="I57" s="87">
        <v>224000</v>
      </c>
      <c r="J57" s="68" t="s">
        <v>285</v>
      </c>
      <c r="K57" s="69" t="s">
        <v>55</v>
      </c>
      <c r="L57" s="69" t="s">
        <v>56</v>
      </c>
      <c r="M57" s="87">
        <v>224000</v>
      </c>
      <c r="N57" s="87">
        <v>224000</v>
      </c>
      <c r="O57" s="47" t="s">
        <v>266</v>
      </c>
      <c r="P57" s="70" t="s">
        <v>292</v>
      </c>
      <c r="Q57" s="27"/>
    </row>
    <row r="58" spans="1:17" x14ac:dyDescent="0.3">
      <c r="A58" s="88">
        <v>57</v>
      </c>
      <c r="B58" s="56">
        <v>2568</v>
      </c>
      <c r="C58" s="56" t="s">
        <v>48</v>
      </c>
      <c r="D58" s="56" t="s">
        <v>49</v>
      </c>
      <c r="E58" s="56" t="s">
        <v>50</v>
      </c>
      <c r="F58" s="56" t="s">
        <v>51</v>
      </c>
      <c r="G58" s="56" t="s">
        <v>52</v>
      </c>
      <c r="H58" s="92" t="s">
        <v>197</v>
      </c>
      <c r="I58" s="90">
        <v>40000</v>
      </c>
      <c r="J58" s="58" t="s">
        <v>54</v>
      </c>
      <c r="K58" s="59" t="s">
        <v>55</v>
      </c>
      <c r="L58" s="59" t="s">
        <v>56</v>
      </c>
      <c r="M58" s="90">
        <v>40000</v>
      </c>
      <c r="N58" s="90">
        <v>40000</v>
      </c>
      <c r="O58" s="16" t="s">
        <v>267</v>
      </c>
      <c r="P58" s="63" t="s">
        <v>293</v>
      </c>
      <c r="Q58" s="27"/>
    </row>
    <row r="59" spans="1:17" x14ac:dyDescent="0.3">
      <c r="A59" s="88">
        <v>58</v>
      </c>
      <c r="B59" s="56">
        <v>2568</v>
      </c>
      <c r="C59" s="56" t="s">
        <v>48</v>
      </c>
      <c r="D59" s="56" t="s">
        <v>49</v>
      </c>
      <c r="E59" s="56" t="s">
        <v>50</v>
      </c>
      <c r="F59" s="56" t="s">
        <v>51</v>
      </c>
      <c r="G59" s="56" t="s">
        <v>52</v>
      </c>
      <c r="H59" s="92" t="s">
        <v>198</v>
      </c>
      <c r="I59" s="90">
        <v>40000</v>
      </c>
      <c r="J59" s="58" t="s">
        <v>54</v>
      </c>
      <c r="K59" s="59" t="s">
        <v>55</v>
      </c>
      <c r="L59" s="59" t="s">
        <v>56</v>
      </c>
      <c r="M59" s="90">
        <v>40000</v>
      </c>
      <c r="N59" s="90">
        <v>40000</v>
      </c>
      <c r="O59" s="16" t="s">
        <v>267</v>
      </c>
      <c r="P59" s="63" t="s">
        <v>294</v>
      </c>
      <c r="Q59" s="27"/>
    </row>
    <row r="60" spans="1:17" x14ac:dyDescent="0.3">
      <c r="A60" s="88">
        <v>59</v>
      </c>
      <c r="B60" s="56">
        <v>2568</v>
      </c>
      <c r="C60" s="56" t="s">
        <v>48</v>
      </c>
      <c r="D60" s="56" t="s">
        <v>49</v>
      </c>
      <c r="E60" s="56" t="s">
        <v>50</v>
      </c>
      <c r="F60" s="56" t="s">
        <v>51</v>
      </c>
      <c r="G60" s="56" t="s">
        <v>52</v>
      </c>
      <c r="H60" s="92" t="s">
        <v>199</v>
      </c>
      <c r="I60" s="90">
        <v>40000</v>
      </c>
      <c r="J60" s="58" t="s">
        <v>54</v>
      </c>
      <c r="K60" s="59" t="s">
        <v>55</v>
      </c>
      <c r="L60" s="59" t="s">
        <v>56</v>
      </c>
      <c r="M60" s="90">
        <v>40000</v>
      </c>
      <c r="N60" s="90">
        <v>40000</v>
      </c>
      <c r="O60" s="16" t="s">
        <v>267</v>
      </c>
      <c r="P60" s="63" t="s">
        <v>295</v>
      </c>
      <c r="Q60" s="27"/>
    </row>
    <row r="61" spans="1:17" x14ac:dyDescent="0.3">
      <c r="A61" s="88">
        <v>60</v>
      </c>
      <c r="B61" s="56">
        <v>2568</v>
      </c>
      <c r="C61" s="56" t="s">
        <v>48</v>
      </c>
      <c r="D61" s="56" t="s">
        <v>49</v>
      </c>
      <c r="E61" s="56" t="s">
        <v>50</v>
      </c>
      <c r="F61" s="56" t="s">
        <v>51</v>
      </c>
      <c r="G61" s="56" t="s">
        <v>52</v>
      </c>
      <c r="H61" s="89" t="s">
        <v>200</v>
      </c>
      <c r="I61" s="90">
        <v>6200</v>
      </c>
      <c r="J61" s="58" t="s">
        <v>54</v>
      </c>
      <c r="K61" s="59" t="s">
        <v>55</v>
      </c>
      <c r="L61" s="59" t="s">
        <v>56</v>
      </c>
      <c r="M61" s="90">
        <v>6200</v>
      </c>
      <c r="N61" s="90">
        <v>6200</v>
      </c>
      <c r="O61" s="11" t="s">
        <v>134</v>
      </c>
      <c r="P61" s="63" t="s">
        <v>296</v>
      </c>
      <c r="Q61" s="27"/>
    </row>
    <row r="62" spans="1:17" x14ac:dyDescent="0.3">
      <c r="A62" s="93">
        <v>61</v>
      </c>
      <c r="B62" s="94">
        <v>2568</v>
      </c>
      <c r="C62" s="94" t="s">
        <v>48</v>
      </c>
      <c r="D62" s="94" t="s">
        <v>49</v>
      </c>
      <c r="E62" s="94" t="s">
        <v>50</v>
      </c>
      <c r="F62" s="94" t="s">
        <v>51</v>
      </c>
      <c r="G62" s="94" t="s">
        <v>52</v>
      </c>
      <c r="H62" s="95" t="s">
        <v>201</v>
      </c>
      <c r="I62" s="96">
        <v>14445</v>
      </c>
      <c r="J62" s="97" t="s">
        <v>54</v>
      </c>
      <c r="K62" s="98" t="s">
        <v>55</v>
      </c>
      <c r="L62" s="98" t="s">
        <v>56</v>
      </c>
      <c r="M62" s="96">
        <v>14445</v>
      </c>
      <c r="N62" s="96">
        <v>14445</v>
      </c>
      <c r="O62" s="52" t="s">
        <v>268</v>
      </c>
      <c r="P62" s="99" t="s">
        <v>297</v>
      </c>
      <c r="Q62" s="27"/>
    </row>
    <row r="63" spans="1:17" x14ac:dyDescent="0.3">
      <c r="A63" s="85">
        <v>62</v>
      </c>
      <c r="B63" s="66">
        <v>2568</v>
      </c>
      <c r="C63" s="66" t="s">
        <v>48</v>
      </c>
      <c r="D63" s="66" t="s">
        <v>49</v>
      </c>
      <c r="E63" s="66" t="s">
        <v>50</v>
      </c>
      <c r="F63" s="66" t="s">
        <v>51</v>
      </c>
      <c r="G63" s="66" t="s">
        <v>52</v>
      </c>
      <c r="H63" s="48" t="s">
        <v>202</v>
      </c>
      <c r="I63" s="87">
        <v>166000</v>
      </c>
      <c r="J63" s="68" t="s">
        <v>285</v>
      </c>
      <c r="K63" s="69" t="s">
        <v>55</v>
      </c>
      <c r="L63" s="69" t="s">
        <v>56</v>
      </c>
      <c r="M63" s="87">
        <v>166000</v>
      </c>
      <c r="N63" s="87">
        <v>166000</v>
      </c>
      <c r="O63" s="47" t="s">
        <v>269</v>
      </c>
      <c r="P63" s="70" t="s">
        <v>298</v>
      </c>
      <c r="Q63" s="27"/>
    </row>
    <row r="64" spans="1:17" x14ac:dyDescent="0.3">
      <c r="A64" s="85">
        <v>63</v>
      </c>
      <c r="B64" s="66">
        <v>2568</v>
      </c>
      <c r="C64" s="66" t="s">
        <v>48</v>
      </c>
      <c r="D64" s="66" t="s">
        <v>49</v>
      </c>
      <c r="E64" s="66" t="s">
        <v>50</v>
      </c>
      <c r="F64" s="66" t="s">
        <v>51</v>
      </c>
      <c r="G64" s="66" t="s">
        <v>52</v>
      </c>
      <c r="H64" s="48" t="s">
        <v>203</v>
      </c>
      <c r="I64" s="87">
        <v>350000</v>
      </c>
      <c r="J64" s="68" t="s">
        <v>285</v>
      </c>
      <c r="K64" s="69" t="s">
        <v>55</v>
      </c>
      <c r="L64" s="69" t="s">
        <v>56</v>
      </c>
      <c r="M64" s="87">
        <v>350000</v>
      </c>
      <c r="N64" s="87">
        <v>350000</v>
      </c>
      <c r="O64" s="47" t="s">
        <v>264</v>
      </c>
      <c r="P64" s="70" t="s">
        <v>299</v>
      </c>
      <c r="Q64" s="27"/>
    </row>
    <row r="65" spans="1:17" x14ac:dyDescent="0.3">
      <c r="A65" s="88">
        <v>64</v>
      </c>
      <c r="B65" s="56">
        <v>2568</v>
      </c>
      <c r="C65" s="56" t="s">
        <v>48</v>
      </c>
      <c r="D65" s="56" t="s">
        <v>49</v>
      </c>
      <c r="E65" s="56" t="s">
        <v>50</v>
      </c>
      <c r="F65" s="56" t="s">
        <v>51</v>
      </c>
      <c r="G65" s="56" t="s">
        <v>52</v>
      </c>
      <c r="H65" s="100" t="s">
        <v>204</v>
      </c>
      <c r="I65" s="101">
        <v>300</v>
      </c>
      <c r="J65" s="58" t="s">
        <v>54</v>
      </c>
      <c r="K65" s="59" t="s">
        <v>55</v>
      </c>
      <c r="L65" s="59" t="s">
        <v>56</v>
      </c>
      <c r="M65" s="101">
        <v>300</v>
      </c>
      <c r="N65" s="101">
        <v>300</v>
      </c>
      <c r="O65" s="11" t="s">
        <v>134</v>
      </c>
      <c r="P65" s="63" t="s">
        <v>303</v>
      </c>
      <c r="Q65" s="29"/>
    </row>
    <row r="66" spans="1:17" x14ac:dyDescent="0.3">
      <c r="A66" s="88">
        <v>65</v>
      </c>
      <c r="B66" s="56">
        <v>2568</v>
      </c>
      <c r="C66" s="56" t="s">
        <v>48</v>
      </c>
      <c r="D66" s="56" t="s">
        <v>49</v>
      </c>
      <c r="E66" s="56" t="s">
        <v>50</v>
      </c>
      <c r="F66" s="56" t="s">
        <v>51</v>
      </c>
      <c r="G66" s="56" t="s">
        <v>52</v>
      </c>
      <c r="H66" s="3" t="s">
        <v>205</v>
      </c>
      <c r="I66" s="90">
        <v>1350</v>
      </c>
      <c r="J66" s="58" t="s">
        <v>54</v>
      </c>
      <c r="K66" s="59" t="s">
        <v>55</v>
      </c>
      <c r="L66" s="59" t="s">
        <v>56</v>
      </c>
      <c r="M66" s="90">
        <v>1350</v>
      </c>
      <c r="N66" s="90">
        <v>1350</v>
      </c>
      <c r="O66" s="11" t="s">
        <v>134</v>
      </c>
      <c r="P66" s="63" t="s">
        <v>304</v>
      </c>
      <c r="Q66" s="27"/>
    </row>
    <row r="67" spans="1:17" x14ac:dyDescent="0.3">
      <c r="A67" s="88">
        <v>66</v>
      </c>
      <c r="B67" s="56">
        <v>2568</v>
      </c>
      <c r="C67" s="56" t="s">
        <v>48</v>
      </c>
      <c r="D67" s="56" t="s">
        <v>49</v>
      </c>
      <c r="E67" s="56" t="s">
        <v>50</v>
      </c>
      <c r="F67" s="56" t="s">
        <v>51</v>
      </c>
      <c r="G67" s="56" t="s">
        <v>52</v>
      </c>
      <c r="H67" s="8" t="s">
        <v>206</v>
      </c>
      <c r="I67" s="101">
        <v>10104</v>
      </c>
      <c r="J67" s="58" t="s">
        <v>54</v>
      </c>
      <c r="K67" s="59" t="s">
        <v>55</v>
      </c>
      <c r="L67" s="59" t="s">
        <v>56</v>
      </c>
      <c r="M67" s="101">
        <v>10104</v>
      </c>
      <c r="N67" s="101">
        <v>10104</v>
      </c>
      <c r="O67" s="8" t="s">
        <v>268</v>
      </c>
      <c r="P67" s="63" t="s">
        <v>300</v>
      </c>
      <c r="Q67" s="27"/>
    </row>
    <row r="68" spans="1:17" x14ac:dyDescent="0.3">
      <c r="A68" s="88">
        <v>67</v>
      </c>
      <c r="B68" s="56">
        <v>2568</v>
      </c>
      <c r="C68" s="56" t="s">
        <v>48</v>
      </c>
      <c r="D68" s="56" t="s">
        <v>49</v>
      </c>
      <c r="E68" s="56" t="s">
        <v>50</v>
      </c>
      <c r="F68" s="56" t="s">
        <v>51</v>
      </c>
      <c r="G68" s="56" t="s">
        <v>52</v>
      </c>
      <c r="H68" s="9" t="s">
        <v>207</v>
      </c>
      <c r="I68" s="101">
        <v>23681</v>
      </c>
      <c r="J68" s="58" t="s">
        <v>54</v>
      </c>
      <c r="K68" s="59" t="s">
        <v>55</v>
      </c>
      <c r="L68" s="59" t="s">
        <v>56</v>
      </c>
      <c r="M68" s="101">
        <v>23681</v>
      </c>
      <c r="N68" s="101">
        <v>23681</v>
      </c>
      <c r="O68" s="8" t="s">
        <v>268</v>
      </c>
      <c r="P68" s="63" t="s">
        <v>301</v>
      </c>
      <c r="Q68" s="27"/>
    </row>
    <row r="69" spans="1:17" x14ac:dyDescent="0.3">
      <c r="A69" s="88">
        <v>68</v>
      </c>
      <c r="B69" s="56">
        <v>2568</v>
      </c>
      <c r="C69" s="56" t="s">
        <v>48</v>
      </c>
      <c r="D69" s="56" t="s">
        <v>49</v>
      </c>
      <c r="E69" s="56" t="s">
        <v>50</v>
      </c>
      <c r="F69" s="56" t="s">
        <v>51</v>
      </c>
      <c r="G69" s="56" t="s">
        <v>52</v>
      </c>
      <c r="H69" s="3" t="s">
        <v>208</v>
      </c>
      <c r="I69" s="90">
        <v>6525</v>
      </c>
      <c r="J69" s="58" t="s">
        <v>54</v>
      </c>
      <c r="K69" s="59" t="s">
        <v>55</v>
      </c>
      <c r="L69" s="59" t="s">
        <v>56</v>
      </c>
      <c r="M69" s="90">
        <v>6525</v>
      </c>
      <c r="N69" s="90">
        <v>6525</v>
      </c>
      <c r="O69" s="7" t="s">
        <v>267</v>
      </c>
      <c r="P69" s="63" t="s">
        <v>305</v>
      </c>
      <c r="Q69" s="27"/>
    </row>
    <row r="70" spans="1:17" x14ac:dyDescent="0.3">
      <c r="A70" s="85">
        <v>69</v>
      </c>
      <c r="B70" s="66">
        <v>2568</v>
      </c>
      <c r="C70" s="66" t="s">
        <v>48</v>
      </c>
      <c r="D70" s="66" t="s">
        <v>49</v>
      </c>
      <c r="E70" s="66" t="s">
        <v>50</v>
      </c>
      <c r="F70" s="66" t="s">
        <v>51</v>
      </c>
      <c r="G70" s="66" t="s">
        <v>52</v>
      </c>
      <c r="H70" s="49" t="s">
        <v>209</v>
      </c>
      <c r="I70" s="87">
        <v>30000</v>
      </c>
      <c r="J70" s="68" t="s">
        <v>54</v>
      </c>
      <c r="K70" s="69" t="s">
        <v>55</v>
      </c>
      <c r="L70" s="69" t="s">
        <v>56</v>
      </c>
      <c r="M70" s="87">
        <v>30000</v>
      </c>
      <c r="N70" s="87">
        <v>30000</v>
      </c>
      <c r="O70" s="36" t="s">
        <v>134</v>
      </c>
      <c r="P70" s="70" t="s">
        <v>306</v>
      </c>
      <c r="Q70" s="27"/>
    </row>
    <row r="71" spans="1:17" x14ac:dyDescent="0.3">
      <c r="A71" s="85">
        <v>70</v>
      </c>
      <c r="B71" s="66">
        <v>2568</v>
      </c>
      <c r="C71" s="66" t="s">
        <v>48</v>
      </c>
      <c r="D71" s="66" t="s">
        <v>49</v>
      </c>
      <c r="E71" s="66" t="s">
        <v>50</v>
      </c>
      <c r="F71" s="66" t="s">
        <v>51</v>
      </c>
      <c r="G71" s="66" t="s">
        <v>52</v>
      </c>
      <c r="H71" s="49" t="s">
        <v>210</v>
      </c>
      <c r="I71" s="87">
        <v>30000</v>
      </c>
      <c r="J71" s="68" t="s">
        <v>54</v>
      </c>
      <c r="K71" s="69" t="s">
        <v>55</v>
      </c>
      <c r="L71" s="69" t="s">
        <v>56</v>
      </c>
      <c r="M71" s="87">
        <v>30000</v>
      </c>
      <c r="N71" s="87">
        <v>30000</v>
      </c>
      <c r="O71" s="36" t="s">
        <v>134</v>
      </c>
      <c r="P71" s="70" t="s">
        <v>307</v>
      </c>
      <c r="Q71" s="27"/>
    </row>
    <row r="72" spans="1:17" x14ac:dyDescent="0.3">
      <c r="A72" s="88">
        <v>71</v>
      </c>
      <c r="B72" s="56">
        <v>2568</v>
      </c>
      <c r="C72" s="56" t="s">
        <v>48</v>
      </c>
      <c r="D72" s="56" t="s">
        <v>49</v>
      </c>
      <c r="E72" s="56" t="s">
        <v>50</v>
      </c>
      <c r="F72" s="56" t="s">
        <v>51</v>
      </c>
      <c r="G72" s="56" t="s">
        <v>52</v>
      </c>
      <c r="H72" s="92" t="s">
        <v>211</v>
      </c>
      <c r="I72" s="90">
        <v>3200</v>
      </c>
      <c r="J72" s="58" t="s">
        <v>54</v>
      </c>
      <c r="K72" s="59" t="s">
        <v>55</v>
      </c>
      <c r="L72" s="59" t="s">
        <v>56</v>
      </c>
      <c r="M72" s="90">
        <v>3200</v>
      </c>
      <c r="N72" s="90">
        <v>3200</v>
      </c>
      <c r="O72" s="11" t="s">
        <v>270</v>
      </c>
      <c r="P72" s="60" t="s">
        <v>340</v>
      </c>
      <c r="Q72" s="29"/>
    </row>
    <row r="73" spans="1:17" x14ac:dyDescent="0.3">
      <c r="A73" s="88">
        <v>72</v>
      </c>
      <c r="B73" s="56">
        <v>2568</v>
      </c>
      <c r="C73" s="56" t="s">
        <v>48</v>
      </c>
      <c r="D73" s="56" t="s">
        <v>49</v>
      </c>
      <c r="E73" s="56" t="s">
        <v>50</v>
      </c>
      <c r="F73" s="56" t="s">
        <v>51</v>
      </c>
      <c r="G73" s="56" t="s">
        <v>52</v>
      </c>
      <c r="H73" s="3" t="s">
        <v>212</v>
      </c>
      <c r="I73" s="90">
        <v>1996</v>
      </c>
      <c r="J73" s="58" t="s">
        <v>54</v>
      </c>
      <c r="K73" s="59" t="s">
        <v>55</v>
      </c>
      <c r="L73" s="59" t="s">
        <v>56</v>
      </c>
      <c r="M73" s="90">
        <v>1996</v>
      </c>
      <c r="N73" s="90">
        <v>1996</v>
      </c>
      <c r="O73" s="11" t="s">
        <v>268</v>
      </c>
      <c r="P73" s="60" t="s">
        <v>341</v>
      </c>
      <c r="Q73" s="29"/>
    </row>
    <row r="74" spans="1:17" x14ac:dyDescent="0.3">
      <c r="A74" s="88">
        <v>73</v>
      </c>
      <c r="B74" s="56">
        <v>2568</v>
      </c>
      <c r="C74" s="56" t="s">
        <v>48</v>
      </c>
      <c r="D74" s="56" t="s">
        <v>49</v>
      </c>
      <c r="E74" s="56" t="s">
        <v>50</v>
      </c>
      <c r="F74" s="56" t="s">
        <v>51</v>
      </c>
      <c r="G74" s="56" t="s">
        <v>52</v>
      </c>
      <c r="H74" s="3" t="s">
        <v>213</v>
      </c>
      <c r="I74" s="90">
        <v>330</v>
      </c>
      <c r="J74" s="58" t="s">
        <v>54</v>
      </c>
      <c r="K74" s="59" t="s">
        <v>55</v>
      </c>
      <c r="L74" s="59" t="s">
        <v>56</v>
      </c>
      <c r="M74" s="90">
        <v>330</v>
      </c>
      <c r="N74" s="90">
        <v>330</v>
      </c>
      <c r="O74" s="11" t="s">
        <v>268</v>
      </c>
      <c r="P74" s="60" t="s">
        <v>342</v>
      </c>
      <c r="Q74" s="29"/>
    </row>
    <row r="75" spans="1:17" x14ac:dyDescent="0.3">
      <c r="A75" s="85">
        <v>74</v>
      </c>
      <c r="B75" s="66">
        <v>2568</v>
      </c>
      <c r="C75" s="66" t="s">
        <v>48</v>
      </c>
      <c r="D75" s="66" t="s">
        <v>49</v>
      </c>
      <c r="E75" s="66" t="s">
        <v>50</v>
      </c>
      <c r="F75" s="66" t="s">
        <v>51</v>
      </c>
      <c r="G75" s="66" t="s">
        <v>52</v>
      </c>
      <c r="H75" s="47" t="s">
        <v>214</v>
      </c>
      <c r="I75" s="87">
        <v>309000</v>
      </c>
      <c r="J75" s="68" t="s">
        <v>285</v>
      </c>
      <c r="K75" s="69" t="s">
        <v>55</v>
      </c>
      <c r="L75" s="69" t="s">
        <v>56</v>
      </c>
      <c r="M75" s="87">
        <v>309000</v>
      </c>
      <c r="N75" s="87">
        <v>309000</v>
      </c>
      <c r="O75" s="36" t="s">
        <v>108</v>
      </c>
      <c r="P75" s="70" t="s">
        <v>308</v>
      </c>
      <c r="Q75" s="27"/>
    </row>
    <row r="76" spans="1:17" x14ac:dyDescent="0.3">
      <c r="A76" s="85">
        <v>75</v>
      </c>
      <c r="B76" s="66">
        <v>2568</v>
      </c>
      <c r="C76" s="66" t="s">
        <v>48</v>
      </c>
      <c r="D76" s="66" t="s">
        <v>49</v>
      </c>
      <c r="E76" s="66" t="s">
        <v>50</v>
      </c>
      <c r="F76" s="66" t="s">
        <v>51</v>
      </c>
      <c r="G76" s="66" t="s">
        <v>52</v>
      </c>
      <c r="H76" s="44" t="s">
        <v>215</v>
      </c>
      <c r="I76" s="87">
        <v>198000</v>
      </c>
      <c r="J76" s="68" t="s">
        <v>285</v>
      </c>
      <c r="K76" s="69" t="s">
        <v>55</v>
      </c>
      <c r="L76" s="69" t="s">
        <v>56</v>
      </c>
      <c r="M76" s="87">
        <v>198000</v>
      </c>
      <c r="N76" s="87">
        <v>198000</v>
      </c>
      <c r="O76" s="49" t="s">
        <v>271</v>
      </c>
      <c r="P76" s="70" t="s">
        <v>309</v>
      </c>
      <c r="Q76" s="27"/>
    </row>
    <row r="77" spans="1:17" x14ac:dyDescent="0.3">
      <c r="A77" s="88">
        <v>76</v>
      </c>
      <c r="B77" s="56">
        <v>2568</v>
      </c>
      <c r="C77" s="56" t="s">
        <v>48</v>
      </c>
      <c r="D77" s="56" t="s">
        <v>49</v>
      </c>
      <c r="E77" s="56" t="s">
        <v>50</v>
      </c>
      <c r="F77" s="56" t="s">
        <v>51</v>
      </c>
      <c r="G77" s="56" t="s">
        <v>52</v>
      </c>
      <c r="H77" s="3" t="s">
        <v>216</v>
      </c>
      <c r="I77" s="90">
        <v>660</v>
      </c>
      <c r="J77" s="58" t="s">
        <v>54</v>
      </c>
      <c r="K77" s="59" t="s">
        <v>55</v>
      </c>
      <c r="L77" s="59" t="s">
        <v>56</v>
      </c>
      <c r="M77" s="90">
        <v>660</v>
      </c>
      <c r="N77" s="90">
        <v>660</v>
      </c>
      <c r="O77" s="11" t="s">
        <v>268</v>
      </c>
      <c r="P77" s="60" t="s">
        <v>343</v>
      </c>
      <c r="Q77" s="29"/>
    </row>
    <row r="78" spans="1:17" x14ac:dyDescent="0.3">
      <c r="A78" s="88">
        <v>77</v>
      </c>
      <c r="B78" s="56">
        <v>2568</v>
      </c>
      <c r="C78" s="56" t="s">
        <v>48</v>
      </c>
      <c r="D78" s="56" t="s">
        <v>49</v>
      </c>
      <c r="E78" s="56" t="s">
        <v>50</v>
      </c>
      <c r="F78" s="56" t="s">
        <v>51</v>
      </c>
      <c r="G78" s="56" t="s">
        <v>52</v>
      </c>
      <c r="H78" s="3" t="s">
        <v>217</v>
      </c>
      <c r="I78" s="101">
        <v>3260</v>
      </c>
      <c r="J78" s="58" t="s">
        <v>54</v>
      </c>
      <c r="K78" s="59" t="s">
        <v>55</v>
      </c>
      <c r="L78" s="59" t="s">
        <v>56</v>
      </c>
      <c r="M78" s="101">
        <v>3260</v>
      </c>
      <c r="N78" s="101">
        <v>3260</v>
      </c>
      <c r="O78" s="11" t="s">
        <v>268</v>
      </c>
      <c r="P78" s="63" t="s">
        <v>344</v>
      </c>
      <c r="Q78" s="30"/>
    </row>
    <row r="79" spans="1:17" x14ac:dyDescent="0.3">
      <c r="A79" s="85">
        <v>78</v>
      </c>
      <c r="B79" s="66">
        <v>2568</v>
      </c>
      <c r="C79" s="66" t="s">
        <v>48</v>
      </c>
      <c r="D79" s="66" t="s">
        <v>49</v>
      </c>
      <c r="E79" s="66" t="s">
        <v>50</v>
      </c>
      <c r="F79" s="66" t="s">
        <v>51</v>
      </c>
      <c r="G79" s="66" t="s">
        <v>52</v>
      </c>
      <c r="H79" s="50" t="s">
        <v>218</v>
      </c>
      <c r="I79" s="102">
        <v>431000</v>
      </c>
      <c r="J79" s="68" t="s">
        <v>285</v>
      </c>
      <c r="K79" s="69" t="s">
        <v>55</v>
      </c>
      <c r="L79" s="69" t="s">
        <v>56</v>
      </c>
      <c r="M79" s="102">
        <v>431000</v>
      </c>
      <c r="N79" s="102">
        <v>431000</v>
      </c>
      <c r="O79" s="51" t="s">
        <v>105</v>
      </c>
      <c r="P79" s="70" t="s">
        <v>310</v>
      </c>
      <c r="Q79" s="30"/>
    </row>
    <row r="80" spans="1:17" x14ac:dyDescent="0.3">
      <c r="A80" s="85">
        <v>79</v>
      </c>
      <c r="B80" s="66">
        <v>2568</v>
      </c>
      <c r="C80" s="66" t="s">
        <v>48</v>
      </c>
      <c r="D80" s="66" t="s">
        <v>49</v>
      </c>
      <c r="E80" s="66" t="s">
        <v>50</v>
      </c>
      <c r="F80" s="66" t="s">
        <v>51</v>
      </c>
      <c r="G80" s="66" t="s">
        <v>52</v>
      </c>
      <c r="H80" s="47" t="s">
        <v>219</v>
      </c>
      <c r="I80" s="87">
        <v>286700</v>
      </c>
      <c r="J80" s="68" t="s">
        <v>285</v>
      </c>
      <c r="K80" s="69" t="s">
        <v>55</v>
      </c>
      <c r="L80" s="69" t="s">
        <v>56</v>
      </c>
      <c r="M80" s="87">
        <v>286700</v>
      </c>
      <c r="N80" s="87">
        <v>286200</v>
      </c>
      <c r="O80" s="36" t="s">
        <v>272</v>
      </c>
      <c r="P80" s="80" t="s">
        <v>311</v>
      </c>
      <c r="Q80" s="29"/>
    </row>
    <row r="81" spans="1:17" x14ac:dyDescent="0.3">
      <c r="A81" s="88">
        <v>80</v>
      </c>
      <c r="B81" s="56">
        <v>2568</v>
      </c>
      <c r="C81" s="56" t="s">
        <v>48</v>
      </c>
      <c r="D81" s="56" t="s">
        <v>49</v>
      </c>
      <c r="E81" s="56" t="s">
        <v>50</v>
      </c>
      <c r="F81" s="56" t="s">
        <v>51</v>
      </c>
      <c r="G81" s="56" t="s">
        <v>52</v>
      </c>
      <c r="H81" s="7" t="s">
        <v>220</v>
      </c>
      <c r="I81" s="90">
        <v>9370</v>
      </c>
      <c r="J81" s="58" t="s">
        <v>54</v>
      </c>
      <c r="K81" s="59" t="s">
        <v>55</v>
      </c>
      <c r="L81" s="59" t="s">
        <v>56</v>
      </c>
      <c r="M81" s="90">
        <v>9370</v>
      </c>
      <c r="N81" s="90">
        <v>9370</v>
      </c>
      <c r="O81" s="3" t="s">
        <v>128</v>
      </c>
      <c r="P81" s="63" t="s">
        <v>312</v>
      </c>
      <c r="Q81" s="30"/>
    </row>
    <row r="82" spans="1:17" x14ac:dyDescent="0.3">
      <c r="A82" s="88">
        <v>81</v>
      </c>
      <c r="B82" s="56">
        <v>2568</v>
      </c>
      <c r="C82" s="56" t="s">
        <v>48</v>
      </c>
      <c r="D82" s="56" t="s">
        <v>49</v>
      </c>
      <c r="E82" s="56" t="s">
        <v>50</v>
      </c>
      <c r="F82" s="56" t="s">
        <v>51</v>
      </c>
      <c r="G82" s="56" t="s">
        <v>52</v>
      </c>
      <c r="H82" s="7" t="s">
        <v>221</v>
      </c>
      <c r="I82" s="90">
        <v>4100</v>
      </c>
      <c r="J82" s="58" t="s">
        <v>54</v>
      </c>
      <c r="K82" s="59" t="s">
        <v>55</v>
      </c>
      <c r="L82" s="59" t="s">
        <v>56</v>
      </c>
      <c r="M82" s="90">
        <v>4100</v>
      </c>
      <c r="N82" s="90">
        <v>4100</v>
      </c>
      <c r="O82" s="2" t="s">
        <v>128</v>
      </c>
      <c r="P82" s="63" t="s">
        <v>345</v>
      </c>
      <c r="Q82" s="30"/>
    </row>
    <row r="83" spans="1:17" x14ac:dyDescent="0.3">
      <c r="A83" s="88">
        <v>82</v>
      </c>
      <c r="B83" s="56">
        <v>2568</v>
      </c>
      <c r="C83" s="56" t="s">
        <v>48</v>
      </c>
      <c r="D83" s="56" t="s">
        <v>49</v>
      </c>
      <c r="E83" s="56" t="s">
        <v>50</v>
      </c>
      <c r="F83" s="56" t="s">
        <v>51</v>
      </c>
      <c r="G83" s="56" t="s">
        <v>52</v>
      </c>
      <c r="H83" s="3" t="s">
        <v>222</v>
      </c>
      <c r="I83" s="90">
        <v>21500</v>
      </c>
      <c r="J83" s="58" t="s">
        <v>54</v>
      </c>
      <c r="K83" s="59" t="s">
        <v>55</v>
      </c>
      <c r="L83" s="59" t="s">
        <v>56</v>
      </c>
      <c r="M83" s="90">
        <v>21500</v>
      </c>
      <c r="N83" s="90">
        <v>21500</v>
      </c>
      <c r="O83" s="11" t="s">
        <v>134</v>
      </c>
      <c r="P83" s="63" t="s">
        <v>313</v>
      </c>
      <c r="Q83" s="30"/>
    </row>
    <row r="84" spans="1:17" x14ac:dyDescent="0.3">
      <c r="A84" s="88">
        <v>83</v>
      </c>
      <c r="B84" s="56">
        <v>2568</v>
      </c>
      <c r="C84" s="56" t="s">
        <v>48</v>
      </c>
      <c r="D84" s="56" t="s">
        <v>49</v>
      </c>
      <c r="E84" s="56" t="s">
        <v>50</v>
      </c>
      <c r="F84" s="56" t="s">
        <v>51</v>
      </c>
      <c r="G84" s="56" t="s">
        <v>52</v>
      </c>
      <c r="H84" s="3" t="s">
        <v>223</v>
      </c>
      <c r="I84" s="90">
        <v>8840</v>
      </c>
      <c r="J84" s="58" t="s">
        <v>54</v>
      </c>
      <c r="K84" s="59" t="s">
        <v>55</v>
      </c>
      <c r="L84" s="59" t="s">
        <v>56</v>
      </c>
      <c r="M84" s="90">
        <v>8840</v>
      </c>
      <c r="N84" s="90">
        <v>8840</v>
      </c>
      <c r="O84" s="11" t="s">
        <v>134</v>
      </c>
      <c r="P84" s="63" t="s">
        <v>314</v>
      </c>
      <c r="Q84" s="28"/>
    </row>
    <row r="85" spans="1:17" x14ac:dyDescent="0.3">
      <c r="A85" s="88">
        <v>84</v>
      </c>
      <c r="B85" s="56">
        <v>2568</v>
      </c>
      <c r="C85" s="56" t="s">
        <v>48</v>
      </c>
      <c r="D85" s="56" t="s">
        <v>49</v>
      </c>
      <c r="E85" s="56" t="s">
        <v>50</v>
      </c>
      <c r="F85" s="56" t="s">
        <v>51</v>
      </c>
      <c r="G85" s="56" t="s">
        <v>52</v>
      </c>
      <c r="H85" s="3" t="s">
        <v>224</v>
      </c>
      <c r="I85" s="90">
        <v>5400</v>
      </c>
      <c r="J85" s="58" t="s">
        <v>54</v>
      </c>
      <c r="K85" s="59" t="s">
        <v>55</v>
      </c>
      <c r="L85" s="59" t="s">
        <v>56</v>
      </c>
      <c r="M85" s="90">
        <v>5400</v>
      </c>
      <c r="N85" s="90">
        <v>5400</v>
      </c>
      <c r="O85" s="11" t="s">
        <v>134</v>
      </c>
      <c r="P85" s="63" t="s">
        <v>315</v>
      </c>
      <c r="Q85" s="30"/>
    </row>
    <row r="86" spans="1:17" x14ac:dyDescent="0.3">
      <c r="A86" s="88">
        <v>85</v>
      </c>
      <c r="B86" s="56">
        <v>2568</v>
      </c>
      <c r="C86" s="56" t="s">
        <v>48</v>
      </c>
      <c r="D86" s="56" t="s">
        <v>49</v>
      </c>
      <c r="E86" s="56" t="s">
        <v>50</v>
      </c>
      <c r="F86" s="56" t="s">
        <v>51</v>
      </c>
      <c r="G86" s="56" t="s">
        <v>52</v>
      </c>
      <c r="H86" s="3" t="s">
        <v>225</v>
      </c>
      <c r="I86" s="90">
        <v>650</v>
      </c>
      <c r="J86" s="58" t="s">
        <v>54</v>
      </c>
      <c r="K86" s="59" t="s">
        <v>55</v>
      </c>
      <c r="L86" s="59" t="s">
        <v>56</v>
      </c>
      <c r="M86" s="90">
        <v>650</v>
      </c>
      <c r="N86" s="90">
        <v>650</v>
      </c>
      <c r="O86" s="11" t="s">
        <v>268</v>
      </c>
      <c r="P86" s="63" t="s">
        <v>346</v>
      </c>
      <c r="Q86" s="27"/>
    </row>
    <row r="87" spans="1:17" x14ac:dyDescent="0.3">
      <c r="A87" s="88">
        <v>86</v>
      </c>
      <c r="B87" s="56">
        <v>2568</v>
      </c>
      <c r="C87" s="56" t="s">
        <v>48</v>
      </c>
      <c r="D87" s="56" t="s">
        <v>49</v>
      </c>
      <c r="E87" s="56" t="s">
        <v>50</v>
      </c>
      <c r="F87" s="56" t="s">
        <v>51</v>
      </c>
      <c r="G87" s="56" t="s">
        <v>52</v>
      </c>
      <c r="H87" s="7" t="s">
        <v>226</v>
      </c>
      <c r="I87" s="90">
        <v>7600</v>
      </c>
      <c r="J87" s="58" t="s">
        <v>54</v>
      </c>
      <c r="K87" s="59" t="s">
        <v>55</v>
      </c>
      <c r="L87" s="59" t="s">
        <v>56</v>
      </c>
      <c r="M87" s="90">
        <v>7600</v>
      </c>
      <c r="N87" s="90">
        <v>7600</v>
      </c>
      <c r="O87" s="11" t="s">
        <v>273</v>
      </c>
      <c r="P87" s="63" t="s">
        <v>316</v>
      </c>
      <c r="Q87" s="28"/>
    </row>
    <row r="88" spans="1:17" x14ac:dyDescent="0.3">
      <c r="A88" s="88">
        <v>87</v>
      </c>
      <c r="B88" s="56">
        <v>2568</v>
      </c>
      <c r="C88" s="56" t="s">
        <v>48</v>
      </c>
      <c r="D88" s="56" t="s">
        <v>49</v>
      </c>
      <c r="E88" s="56" t="s">
        <v>50</v>
      </c>
      <c r="F88" s="56" t="s">
        <v>51</v>
      </c>
      <c r="G88" s="56" t="s">
        <v>52</v>
      </c>
      <c r="H88" s="7" t="s">
        <v>286</v>
      </c>
      <c r="I88" s="101">
        <v>800</v>
      </c>
      <c r="J88" s="58" t="s">
        <v>54</v>
      </c>
      <c r="K88" s="59" t="s">
        <v>55</v>
      </c>
      <c r="L88" s="59" t="s">
        <v>56</v>
      </c>
      <c r="M88" s="101">
        <v>800</v>
      </c>
      <c r="N88" s="101">
        <v>800</v>
      </c>
      <c r="O88" s="2" t="s">
        <v>274</v>
      </c>
      <c r="P88" s="63" t="s">
        <v>347</v>
      </c>
      <c r="Q88" s="30"/>
    </row>
    <row r="89" spans="1:17" x14ac:dyDescent="0.3">
      <c r="A89" s="85">
        <v>88</v>
      </c>
      <c r="B89" s="66">
        <v>2568</v>
      </c>
      <c r="C89" s="66" t="s">
        <v>48</v>
      </c>
      <c r="D89" s="66" t="s">
        <v>49</v>
      </c>
      <c r="E89" s="66" t="s">
        <v>50</v>
      </c>
      <c r="F89" s="66" t="s">
        <v>51</v>
      </c>
      <c r="G89" s="66" t="s">
        <v>52</v>
      </c>
      <c r="H89" s="50" t="s">
        <v>227</v>
      </c>
      <c r="I89" s="87">
        <v>386000</v>
      </c>
      <c r="J89" s="68" t="s">
        <v>285</v>
      </c>
      <c r="K89" s="69" t="s">
        <v>55</v>
      </c>
      <c r="L89" s="69" t="s">
        <v>56</v>
      </c>
      <c r="M89" s="87">
        <v>386000</v>
      </c>
      <c r="N89" s="87">
        <v>386000</v>
      </c>
      <c r="O89" s="36" t="s">
        <v>169</v>
      </c>
      <c r="P89" s="80" t="s">
        <v>317</v>
      </c>
      <c r="Q89" s="29"/>
    </row>
    <row r="90" spans="1:17" x14ac:dyDescent="0.3">
      <c r="A90" s="88">
        <v>89</v>
      </c>
      <c r="B90" s="56">
        <v>2568</v>
      </c>
      <c r="C90" s="56" t="s">
        <v>48</v>
      </c>
      <c r="D90" s="56" t="s">
        <v>49</v>
      </c>
      <c r="E90" s="56" t="s">
        <v>50</v>
      </c>
      <c r="F90" s="56" t="s">
        <v>51</v>
      </c>
      <c r="G90" s="56" t="s">
        <v>52</v>
      </c>
      <c r="H90" s="92" t="s">
        <v>228</v>
      </c>
      <c r="I90" s="90">
        <v>9400</v>
      </c>
      <c r="J90" s="58" t="s">
        <v>54</v>
      </c>
      <c r="K90" s="59" t="s">
        <v>55</v>
      </c>
      <c r="L90" s="59" t="s">
        <v>56</v>
      </c>
      <c r="M90" s="90">
        <v>9400</v>
      </c>
      <c r="N90" s="90">
        <v>9400</v>
      </c>
      <c r="O90" s="2" t="s">
        <v>274</v>
      </c>
      <c r="P90" s="63" t="s">
        <v>318</v>
      </c>
      <c r="Q90" s="28"/>
    </row>
    <row r="91" spans="1:17" x14ac:dyDescent="0.3">
      <c r="A91" s="88">
        <v>90</v>
      </c>
      <c r="B91" s="56">
        <v>2568</v>
      </c>
      <c r="C91" s="56" t="s">
        <v>48</v>
      </c>
      <c r="D91" s="56" t="s">
        <v>49</v>
      </c>
      <c r="E91" s="56" t="s">
        <v>50</v>
      </c>
      <c r="F91" s="56" t="s">
        <v>51</v>
      </c>
      <c r="G91" s="56" t="s">
        <v>52</v>
      </c>
      <c r="H91" s="92" t="s">
        <v>229</v>
      </c>
      <c r="I91" s="90">
        <v>13000</v>
      </c>
      <c r="J91" s="58" t="s">
        <v>54</v>
      </c>
      <c r="K91" s="59" t="s">
        <v>55</v>
      </c>
      <c r="L91" s="59" t="s">
        <v>56</v>
      </c>
      <c r="M91" s="90">
        <v>13000</v>
      </c>
      <c r="N91" s="90">
        <v>13000</v>
      </c>
      <c r="O91" s="8" t="s">
        <v>275</v>
      </c>
      <c r="P91" s="60" t="s">
        <v>319</v>
      </c>
      <c r="Q91" s="29"/>
    </row>
    <row r="92" spans="1:17" x14ac:dyDescent="0.3">
      <c r="A92" s="88">
        <v>91</v>
      </c>
      <c r="B92" s="56">
        <v>2568</v>
      </c>
      <c r="C92" s="56" t="s">
        <v>48</v>
      </c>
      <c r="D92" s="56" t="s">
        <v>49</v>
      </c>
      <c r="E92" s="56" t="s">
        <v>50</v>
      </c>
      <c r="F92" s="56" t="s">
        <v>51</v>
      </c>
      <c r="G92" s="56" t="s">
        <v>52</v>
      </c>
      <c r="H92" s="7" t="s">
        <v>230</v>
      </c>
      <c r="I92" s="90">
        <v>73750</v>
      </c>
      <c r="J92" s="58" t="s">
        <v>54</v>
      </c>
      <c r="K92" s="59" t="s">
        <v>55</v>
      </c>
      <c r="L92" s="59" t="s">
        <v>56</v>
      </c>
      <c r="M92" s="90">
        <v>73750</v>
      </c>
      <c r="N92" s="90">
        <v>73750</v>
      </c>
      <c r="O92" s="2" t="s">
        <v>276</v>
      </c>
      <c r="P92" s="63" t="s">
        <v>320</v>
      </c>
      <c r="Q92" s="30"/>
    </row>
    <row r="93" spans="1:17" x14ac:dyDescent="0.3">
      <c r="A93" s="88">
        <v>92</v>
      </c>
      <c r="B93" s="56">
        <v>2568</v>
      </c>
      <c r="C93" s="56" t="s">
        <v>48</v>
      </c>
      <c r="D93" s="56" t="s">
        <v>49</v>
      </c>
      <c r="E93" s="56" t="s">
        <v>50</v>
      </c>
      <c r="F93" s="56" t="s">
        <v>51</v>
      </c>
      <c r="G93" s="56" t="s">
        <v>52</v>
      </c>
      <c r="H93" s="92" t="s">
        <v>231</v>
      </c>
      <c r="I93" s="90">
        <v>6500</v>
      </c>
      <c r="J93" s="58" t="s">
        <v>54</v>
      </c>
      <c r="K93" s="59" t="s">
        <v>55</v>
      </c>
      <c r="L93" s="59" t="s">
        <v>56</v>
      </c>
      <c r="M93" s="90">
        <v>6500</v>
      </c>
      <c r="N93" s="90">
        <v>6500</v>
      </c>
      <c r="O93" s="11" t="s">
        <v>268</v>
      </c>
      <c r="P93" s="63" t="s">
        <v>321</v>
      </c>
      <c r="Q93" s="30"/>
    </row>
    <row r="94" spans="1:17" x14ac:dyDescent="0.3">
      <c r="A94" s="88">
        <v>93</v>
      </c>
      <c r="B94" s="56">
        <v>2568</v>
      </c>
      <c r="C94" s="56" t="s">
        <v>48</v>
      </c>
      <c r="D94" s="56" t="s">
        <v>49</v>
      </c>
      <c r="E94" s="56" t="s">
        <v>50</v>
      </c>
      <c r="F94" s="56" t="s">
        <v>51</v>
      </c>
      <c r="G94" s="56" t="s">
        <v>52</v>
      </c>
      <c r="H94" s="7" t="s">
        <v>232</v>
      </c>
      <c r="I94" s="90">
        <v>12055</v>
      </c>
      <c r="J94" s="58" t="s">
        <v>54</v>
      </c>
      <c r="K94" s="59" t="s">
        <v>55</v>
      </c>
      <c r="L94" s="59" t="s">
        <v>56</v>
      </c>
      <c r="M94" s="90">
        <v>12055</v>
      </c>
      <c r="N94" s="90">
        <v>12055</v>
      </c>
      <c r="O94" s="11" t="s">
        <v>268</v>
      </c>
      <c r="P94" s="63" t="s">
        <v>322</v>
      </c>
      <c r="Q94" s="30"/>
    </row>
    <row r="95" spans="1:17" x14ac:dyDescent="0.3">
      <c r="A95" s="88">
        <v>94</v>
      </c>
      <c r="B95" s="56">
        <v>2568</v>
      </c>
      <c r="C95" s="56" t="s">
        <v>48</v>
      </c>
      <c r="D95" s="56" t="s">
        <v>49</v>
      </c>
      <c r="E95" s="56" t="s">
        <v>50</v>
      </c>
      <c r="F95" s="56" t="s">
        <v>51</v>
      </c>
      <c r="G95" s="56" t="s">
        <v>52</v>
      </c>
      <c r="H95" s="92" t="s">
        <v>233</v>
      </c>
      <c r="I95" s="90">
        <v>3262</v>
      </c>
      <c r="J95" s="58" t="s">
        <v>54</v>
      </c>
      <c r="K95" s="59" t="s">
        <v>55</v>
      </c>
      <c r="L95" s="59" t="s">
        <v>56</v>
      </c>
      <c r="M95" s="90">
        <v>3262</v>
      </c>
      <c r="N95" s="90">
        <v>3262</v>
      </c>
      <c r="O95" s="11" t="s">
        <v>268</v>
      </c>
      <c r="P95" s="63" t="s">
        <v>348</v>
      </c>
      <c r="Q95" s="28"/>
    </row>
    <row r="96" spans="1:17" x14ac:dyDescent="0.3">
      <c r="A96" s="85">
        <v>95</v>
      </c>
      <c r="B96" s="66">
        <v>2568</v>
      </c>
      <c r="C96" s="66" t="s">
        <v>48</v>
      </c>
      <c r="D96" s="66" t="s">
        <v>49</v>
      </c>
      <c r="E96" s="66" t="s">
        <v>50</v>
      </c>
      <c r="F96" s="66" t="s">
        <v>51</v>
      </c>
      <c r="G96" s="66" t="s">
        <v>52</v>
      </c>
      <c r="H96" s="49" t="s">
        <v>234</v>
      </c>
      <c r="I96" s="87">
        <v>97000</v>
      </c>
      <c r="J96" s="68" t="s">
        <v>287</v>
      </c>
      <c r="K96" s="69" t="s">
        <v>55</v>
      </c>
      <c r="L96" s="69" t="s">
        <v>56</v>
      </c>
      <c r="M96" s="87">
        <v>97000</v>
      </c>
      <c r="N96" s="87">
        <v>97000</v>
      </c>
      <c r="O96" s="47" t="s">
        <v>264</v>
      </c>
      <c r="P96" s="70" t="s">
        <v>323</v>
      </c>
      <c r="Q96" s="28"/>
    </row>
    <row r="97" spans="1:17" x14ac:dyDescent="0.3">
      <c r="A97" s="88">
        <v>96</v>
      </c>
      <c r="B97" s="56">
        <v>2568</v>
      </c>
      <c r="C97" s="56" t="s">
        <v>48</v>
      </c>
      <c r="D97" s="56" t="s">
        <v>49</v>
      </c>
      <c r="E97" s="56" t="s">
        <v>50</v>
      </c>
      <c r="F97" s="56" t="s">
        <v>51</v>
      </c>
      <c r="G97" s="56" t="s">
        <v>52</v>
      </c>
      <c r="H97" s="3" t="s">
        <v>235</v>
      </c>
      <c r="I97" s="90">
        <v>400</v>
      </c>
      <c r="J97" s="58" t="s">
        <v>54</v>
      </c>
      <c r="K97" s="59" t="s">
        <v>55</v>
      </c>
      <c r="L97" s="59" t="s">
        <v>56</v>
      </c>
      <c r="M97" s="90">
        <v>400</v>
      </c>
      <c r="N97" s="90">
        <v>400</v>
      </c>
      <c r="O97" s="11" t="s">
        <v>134</v>
      </c>
      <c r="P97" s="63" t="s">
        <v>349</v>
      </c>
      <c r="Q97" s="30"/>
    </row>
    <row r="98" spans="1:17" x14ac:dyDescent="0.3">
      <c r="A98" s="88">
        <v>97</v>
      </c>
      <c r="B98" s="56">
        <v>2568</v>
      </c>
      <c r="C98" s="56" t="s">
        <v>48</v>
      </c>
      <c r="D98" s="56" t="s">
        <v>49</v>
      </c>
      <c r="E98" s="56" t="s">
        <v>50</v>
      </c>
      <c r="F98" s="56" t="s">
        <v>51</v>
      </c>
      <c r="G98" s="56" t="s">
        <v>52</v>
      </c>
      <c r="H98" s="103" t="s">
        <v>236</v>
      </c>
      <c r="I98" s="90">
        <v>2100</v>
      </c>
      <c r="J98" s="58" t="s">
        <v>54</v>
      </c>
      <c r="K98" s="59" t="s">
        <v>55</v>
      </c>
      <c r="L98" s="59" t="s">
        <v>56</v>
      </c>
      <c r="M98" s="90">
        <v>2100</v>
      </c>
      <c r="N98" s="90">
        <v>2100</v>
      </c>
      <c r="O98" s="11" t="s">
        <v>268</v>
      </c>
      <c r="P98" s="63" t="s">
        <v>350</v>
      </c>
      <c r="Q98" s="30"/>
    </row>
    <row r="99" spans="1:17" x14ac:dyDescent="0.3">
      <c r="A99" s="88">
        <v>98</v>
      </c>
      <c r="B99" s="56">
        <v>2568</v>
      </c>
      <c r="C99" s="56" t="s">
        <v>48</v>
      </c>
      <c r="D99" s="56" t="s">
        <v>49</v>
      </c>
      <c r="E99" s="56" t="s">
        <v>50</v>
      </c>
      <c r="F99" s="56" t="s">
        <v>51</v>
      </c>
      <c r="G99" s="56" t="s">
        <v>52</v>
      </c>
      <c r="H99" s="7" t="s">
        <v>237</v>
      </c>
      <c r="I99" s="90">
        <v>10003</v>
      </c>
      <c r="J99" s="58" t="s">
        <v>54</v>
      </c>
      <c r="K99" s="59" t="s">
        <v>55</v>
      </c>
      <c r="L99" s="59" t="s">
        <v>56</v>
      </c>
      <c r="M99" s="90">
        <v>10003</v>
      </c>
      <c r="N99" s="90">
        <v>10003</v>
      </c>
      <c r="O99" s="11" t="s">
        <v>268</v>
      </c>
      <c r="P99" s="60" t="s">
        <v>324</v>
      </c>
      <c r="Q99" s="31"/>
    </row>
    <row r="100" spans="1:17" x14ac:dyDescent="0.3">
      <c r="A100" s="88">
        <v>99</v>
      </c>
      <c r="B100" s="56">
        <v>2568</v>
      </c>
      <c r="C100" s="56" t="s">
        <v>48</v>
      </c>
      <c r="D100" s="56" t="s">
        <v>49</v>
      </c>
      <c r="E100" s="56" t="s">
        <v>50</v>
      </c>
      <c r="F100" s="56" t="s">
        <v>51</v>
      </c>
      <c r="G100" s="56" t="s">
        <v>52</v>
      </c>
      <c r="H100" s="19" t="s">
        <v>238</v>
      </c>
      <c r="I100" s="90">
        <v>8000</v>
      </c>
      <c r="J100" s="58" t="s">
        <v>54</v>
      </c>
      <c r="K100" s="59" t="s">
        <v>55</v>
      </c>
      <c r="L100" s="59" t="s">
        <v>56</v>
      </c>
      <c r="M100" s="90">
        <v>8000</v>
      </c>
      <c r="N100" s="90">
        <v>8000</v>
      </c>
      <c r="O100" s="2" t="s">
        <v>277</v>
      </c>
      <c r="P100" s="60" t="s">
        <v>345</v>
      </c>
      <c r="Q100" s="31"/>
    </row>
    <row r="101" spans="1:17" x14ac:dyDescent="0.3">
      <c r="A101" s="88">
        <v>100</v>
      </c>
      <c r="B101" s="56">
        <v>2568</v>
      </c>
      <c r="C101" s="56" t="s">
        <v>48</v>
      </c>
      <c r="D101" s="56" t="s">
        <v>49</v>
      </c>
      <c r="E101" s="56" t="s">
        <v>50</v>
      </c>
      <c r="F101" s="56" t="s">
        <v>51</v>
      </c>
      <c r="G101" s="56" t="s">
        <v>52</v>
      </c>
      <c r="H101" s="14" t="s">
        <v>239</v>
      </c>
      <c r="I101" s="90">
        <v>16680</v>
      </c>
      <c r="J101" s="58" t="s">
        <v>54</v>
      </c>
      <c r="K101" s="59" t="s">
        <v>55</v>
      </c>
      <c r="L101" s="59" t="s">
        <v>56</v>
      </c>
      <c r="M101" s="90">
        <v>16680</v>
      </c>
      <c r="N101" s="90">
        <v>16680</v>
      </c>
      <c r="O101" s="7" t="s">
        <v>278</v>
      </c>
      <c r="P101" s="60" t="s">
        <v>325</v>
      </c>
      <c r="Q101" s="31"/>
    </row>
    <row r="102" spans="1:17" x14ac:dyDescent="0.3">
      <c r="A102" s="88">
        <v>101</v>
      </c>
      <c r="B102" s="56">
        <v>2568</v>
      </c>
      <c r="C102" s="56" t="s">
        <v>48</v>
      </c>
      <c r="D102" s="56" t="s">
        <v>49</v>
      </c>
      <c r="E102" s="56" t="s">
        <v>50</v>
      </c>
      <c r="F102" s="56" t="s">
        <v>51</v>
      </c>
      <c r="G102" s="56" t="s">
        <v>52</v>
      </c>
      <c r="H102" s="14" t="s">
        <v>240</v>
      </c>
      <c r="I102" s="90">
        <v>25000</v>
      </c>
      <c r="J102" s="58" t="s">
        <v>54</v>
      </c>
      <c r="K102" s="59" t="s">
        <v>55</v>
      </c>
      <c r="L102" s="59" t="s">
        <v>56</v>
      </c>
      <c r="M102" s="90">
        <v>25000</v>
      </c>
      <c r="N102" s="90">
        <v>25000</v>
      </c>
      <c r="O102" s="3" t="s">
        <v>264</v>
      </c>
      <c r="P102" s="60" t="s">
        <v>326</v>
      </c>
      <c r="Q102" s="31"/>
    </row>
    <row r="103" spans="1:17" x14ac:dyDescent="0.3">
      <c r="A103" s="88">
        <v>102</v>
      </c>
      <c r="B103" s="56">
        <v>2568</v>
      </c>
      <c r="C103" s="56" t="s">
        <v>48</v>
      </c>
      <c r="D103" s="56" t="s">
        <v>49</v>
      </c>
      <c r="E103" s="56" t="s">
        <v>50</v>
      </c>
      <c r="F103" s="56" t="s">
        <v>51</v>
      </c>
      <c r="G103" s="56" t="s">
        <v>52</v>
      </c>
      <c r="H103" s="14" t="s">
        <v>241</v>
      </c>
      <c r="I103" s="90">
        <v>12409</v>
      </c>
      <c r="J103" s="58" t="s">
        <v>54</v>
      </c>
      <c r="K103" s="59" t="s">
        <v>55</v>
      </c>
      <c r="L103" s="59" t="s">
        <v>56</v>
      </c>
      <c r="M103" s="90">
        <v>12409</v>
      </c>
      <c r="N103" s="90">
        <v>12409</v>
      </c>
      <c r="O103" s="3" t="s">
        <v>279</v>
      </c>
      <c r="P103" s="63" t="s">
        <v>327</v>
      </c>
      <c r="Q103" s="28"/>
    </row>
    <row r="104" spans="1:17" x14ac:dyDescent="0.3">
      <c r="A104" s="88">
        <v>103</v>
      </c>
      <c r="B104" s="56">
        <v>2568</v>
      </c>
      <c r="C104" s="56" t="s">
        <v>48</v>
      </c>
      <c r="D104" s="56" t="s">
        <v>49</v>
      </c>
      <c r="E104" s="56" t="s">
        <v>50</v>
      </c>
      <c r="F104" s="56" t="s">
        <v>51</v>
      </c>
      <c r="G104" s="56" t="s">
        <v>52</v>
      </c>
      <c r="H104" s="2" t="s">
        <v>242</v>
      </c>
      <c r="I104" s="90">
        <v>1350</v>
      </c>
      <c r="J104" s="58" t="s">
        <v>54</v>
      </c>
      <c r="K104" s="59" t="s">
        <v>55</v>
      </c>
      <c r="L104" s="59" t="s">
        <v>56</v>
      </c>
      <c r="M104" s="90">
        <v>1350</v>
      </c>
      <c r="N104" s="90">
        <v>1350</v>
      </c>
      <c r="O104" s="2" t="s">
        <v>274</v>
      </c>
      <c r="P104" s="63" t="s">
        <v>346</v>
      </c>
      <c r="Q104" s="28"/>
    </row>
    <row r="105" spans="1:17" x14ac:dyDescent="0.3">
      <c r="A105" s="88">
        <v>104</v>
      </c>
      <c r="B105" s="56">
        <v>2568</v>
      </c>
      <c r="C105" s="56" t="s">
        <v>48</v>
      </c>
      <c r="D105" s="56" t="s">
        <v>49</v>
      </c>
      <c r="E105" s="56" t="s">
        <v>50</v>
      </c>
      <c r="F105" s="56" t="s">
        <v>51</v>
      </c>
      <c r="G105" s="56" t="s">
        <v>52</v>
      </c>
      <c r="H105" s="3" t="s">
        <v>243</v>
      </c>
      <c r="I105" s="90">
        <v>300</v>
      </c>
      <c r="J105" s="58" t="s">
        <v>54</v>
      </c>
      <c r="K105" s="59" t="s">
        <v>55</v>
      </c>
      <c r="L105" s="59" t="s">
        <v>56</v>
      </c>
      <c r="M105" s="90">
        <v>300</v>
      </c>
      <c r="N105" s="90">
        <v>300</v>
      </c>
      <c r="O105" s="11" t="s">
        <v>134</v>
      </c>
      <c r="P105" s="63" t="s">
        <v>351</v>
      </c>
      <c r="Q105" s="28"/>
    </row>
    <row r="106" spans="1:17" x14ac:dyDescent="0.3">
      <c r="A106" s="85">
        <v>105</v>
      </c>
      <c r="B106" s="66">
        <v>2568</v>
      </c>
      <c r="C106" s="66" t="s">
        <v>48</v>
      </c>
      <c r="D106" s="66" t="s">
        <v>49</v>
      </c>
      <c r="E106" s="66" t="s">
        <v>50</v>
      </c>
      <c r="F106" s="66" t="s">
        <v>51</v>
      </c>
      <c r="G106" s="66" t="s">
        <v>52</v>
      </c>
      <c r="H106" s="48" t="s">
        <v>244</v>
      </c>
      <c r="I106" s="87">
        <v>165000</v>
      </c>
      <c r="J106" s="68" t="s">
        <v>288</v>
      </c>
      <c r="K106" s="69" t="s">
        <v>289</v>
      </c>
      <c r="L106" s="69" t="s">
        <v>56</v>
      </c>
      <c r="M106" s="87">
        <v>165000</v>
      </c>
      <c r="N106" s="87">
        <v>165000</v>
      </c>
      <c r="O106" s="49" t="s">
        <v>271</v>
      </c>
      <c r="P106" s="80" t="s">
        <v>328</v>
      </c>
      <c r="Q106" s="31"/>
    </row>
    <row r="107" spans="1:17" x14ac:dyDescent="0.3">
      <c r="A107" s="88">
        <v>106</v>
      </c>
      <c r="B107" s="56">
        <v>2568</v>
      </c>
      <c r="C107" s="56" t="s">
        <v>48</v>
      </c>
      <c r="D107" s="56" t="s">
        <v>49</v>
      </c>
      <c r="E107" s="56" t="s">
        <v>50</v>
      </c>
      <c r="F107" s="56" t="s">
        <v>51</v>
      </c>
      <c r="G107" s="56" t="s">
        <v>52</v>
      </c>
      <c r="H107" s="3" t="s">
        <v>245</v>
      </c>
      <c r="I107" s="90">
        <v>6400</v>
      </c>
      <c r="J107" s="58" t="s">
        <v>54</v>
      </c>
      <c r="K107" s="59" t="s">
        <v>55</v>
      </c>
      <c r="L107" s="59" t="s">
        <v>56</v>
      </c>
      <c r="M107" s="90">
        <v>6400</v>
      </c>
      <c r="N107" s="90">
        <v>6400</v>
      </c>
      <c r="O107" s="3" t="s">
        <v>280</v>
      </c>
      <c r="P107" s="60" t="s">
        <v>329</v>
      </c>
      <c r="Q107" s="31"/>
    </row>
    <row r="108" spans="1:17" x14ac:dyDescent="0.3">
      <c r="A108" s="88">
        <v>107</v>
      </c>
      <c r="B108" s="56">
        <v>2568</v>
      </c>
      <c r="C108" s="56" t="s">
        <v>48</v>
      </c>
      <c r="D108" s="56" t="s">
        <v>49</v>
      </c>
      <c r="E108" s="56" t="s">
        <v>50</v>
      </c>
      <c r="F108" s="56" t="s">
        <v>51</v>
      </c>
      <c r="G108" s="56" t="s">
        <v>52</v>
      </c>
      <c r="H108" s="7" t="s">
        <v>246</v>
      </c>
      <c r="I108" s="90">
        <v>1800</v>
      </c>
      <c r="J108" s="58" t="s">
        <v>54</v>
      </c>
      <c r="K108" s="59" t="s">
        <v>55</v>
      </c>
      <c r="L108" s="59" t="s">
        <v>56</v>
      </c>
      <c r="M108" s="90">
        <v>1800</v>
      </c>
      <c r="N108" s="90">
        <v>1800</v>
      </c>
      <c r="O108" s="3" t="s">
        <v>280</v>
      </c>
      <c r="P108" s="60" t="s">
        <v>352</v>
      </c>
      <c r="Q108" s="31"/>
    </row>
    <row r="109" spans="1:17" x14ac:dyDescent="0.3">
      <c r="A109" s="88">
        <v>108</v>
      </c>
      <c r="B109" s="56">
        <v>2568</v>
      </c>
      <c r="C109" s="56" t="s">
        <v>48</v>
      </c>
      <c r="D109" s="56" t="s">
        <v>49</v>
      </c>
      <c r="E109" s="56" t="s">
        <v>50</v>
      </c>
      <c r="F109" s="56" t="s">
        <v>51</v>
      </c>
      <c r="G109" s="56" t="s">
        <v>52</v>
      </c>
      <c r="H109" s="7" t="s">
        <v>247</v>
      </c>
      <c r="I109" s="90">
        <v>700</v>
      </c>
      <c r="J109" s="58" t="s">
        <v>54</v>
      </c>
      <c r="K109" s="59" t="s">
        <v>55</v>
      </c>
      <c r="L109" s="59" t="s">
        <v>56</v>
      </c>
      <c r="M109" s="90">
        <v>700</v>
      </c>
      <c r="N109" s="90">
        <v>700</v>
      </c>
      <c r="O109" s="3" t="s">
        <v>280</v>
      </c>
      <c r="P109" s="60" t="s">
        <v>353</v>
      </c>
      <c r="Q109" s="31"/>
    </row>
    <row r="110" spans="1:17" x14ac:dyDescent="0.3">
      <c r="A110" s="88">
        <v>109</v>
      </c>
      <c r="B110" s="56">
        <v>2568</v>
      </c>
      <c r="C110" s="56" t="s">
        <v>48</v>
      </c>
      <c r="D110" s="56" t="s">
        <v>49</v>
      </c>
      <c r="E110" s="56" t="s">
        <v>50</v>
      </c>
      <c r="F110" s="56" t="s">
        <v>51</v>
      </c>
      <c r="G110" s="56" t="s">
        <v>52</v>
      </c>
      <c r="H110" s="7" t="s">
        <v>248</v>
      </c>
      <c r="I110" s="90">
        <v>800</v>
      </c>
      <c r="J110" s="58" t="s">
        <v>54</v>
      </c>
      <c r="K110" s="59" t="s">
        <v>55</v>
      </c>
      <c r="L110" s="59" t="s">
        <v>56</v>
      </c>
      <c r="M110" s="90">
        <v>800</v>
      </c>
      <c r="N110" s="90">
        <v>800</v>
      </c>
      <c r="O110" s="3" t="s">
        <v>280</v>
      </c>
      <c r="P110" s="60" t="s">
        <v>354</v>
      </c>
      <c r="Q110" s="31"/>
    </row>
    <row r="111" spans="1:17" x14ac:dyDescent="0.3">
      <c r="A111" s="88">
        <v>110</v>
      </c>
      <c r="B111" s="56">
        <v>2568</v>
      </c>
      <c r="C111" s="56" t="s">
        <v>48</v>
      </c>
      <c r="D111" s="56" t="s">
        <v>49</v>
      </c>
      <c r="E111" s="56" t="s">
        <v>50</v>
      </c>
      <c r="F111" s="56" t="s">
        <v>51</v>
      </c>
      <c r="G111" s="56" t="s">
        <v>52</v>
      </c>
      <c r="H111" s="3" t="s">
        <v>249</v>
      </c>
      <c r="I111" s="90">
        <v>15600</v>
      </c>
      <c r="J111" s="58" t="s">
        <v>54</v>
      </c>
      <c r="K111" s="59" t="s">
        <v>55</v>
      </c>
      <c r="L111" s="59" t="s">
        <v>56</v>
      </c>
      <c r="M111" s="90">
        <v>15600</v>
      </c>
      <c r="N111" s="90">
        <v>15600</v>
      </c>
      <c r="O111" s="2" t="s">
        <v>131</v>
      </c>
      <c r="P111" s="60" t="s">
        <v>330</v>
      </c>
      <c r="Q111" s="31"/>
    </row>
    <row r="112" spans="1:17" x14ac:dyDescent="0.3">
      <c r="A112" s="88">
        <v>111</v>
      </c>
      <c r="B112" s="56">
        <v>2568</v>
      </c>
      <c r="C112" s="56" t="s">
        <v>48</v>
      </c>
      <c r="D112" s="56" t="s">
        <v>49</v>
      </c>
      <c r="E112" s="56" t="s">
        <v>50</v>
      </c>
      <c r="F112" s="56" t="s">
        <v>51</v>
      </c>
      <c r="G112" s="56" t="s">
        <v>52</v>
      </c>
      <c r="H112" s="7" t="s">
        <v>250</v>
      </c>
      <c r="I112" s="101">
        <v>77370</v>
      </c>
      <c r="J112" s="58" t="s">
        <v>54</v>
      </c>
      <c r="K112" s="59" t="s">
        <v>55</v>
      </c>
      <c r="L112" s="59" t="s">
        <v>56</v>
      </c>
      <c r="M112" s="101">
        <v>77370</v>
      </c>
      <c r="N112" s="101">
        <v>77370</v>
      </c>
      <c r="O112" s="2" t="s">
        <v>281</v>
      </c>
      <c r="P112" s="60" t="s">
        <v>331</v>
      </c>
      <c r="Q112" s="32"/>
    </row>
    <row r="113" spans="1:17" x14ac:dyDescent="0.3">
      <c r="A113" s="88">
        <v>112</v>
      </c>
      <c r="B113" s="56">
        <v>2568</v>
      </c>
      <c r="C113" s="56" t="s">
        <v>48</v>
      </c>
      <c r="D113" s="56" t="s">
        <v>49</v>
      </c>
      <c r="E113" s="56" t="s">
        <v>50</v>
      </c>
      <c r="F113" s="56" t="s">
        <v>51</v>
      </c>
      <c r="G113" s="56" t="s">
        <v>52</v>
      </c>
      <c r="H113" s="2" t="s">
        <v>251</v>
      </c>
      <c r="I113" s="90">
        <v>400</v>
      </c>
      <c r="J113" s="58" t="s">
        <v>54</v>
      </c>
      <c r="K113" s="59" t="s">
        <v>55</v>
      </c>
      <c r="L113" s="59" t="s">
        <v>56</v>
      </c>
      <c r="M113" s="90">
        <v>400</v>
      </c>
      <c r="N113" s="90">
        <v>400</v>
      </c>
      <c r="O113" s="2" t="s">
        <v>274</v>
      </c>
      <c r="P113" s="60" t="s">
        <v>348</v>
      </c>
      <c r="Q113" s="31"/>
    </row>
    <row r="114" spans="1:17" x14ac:dyDescent="0.3">
      <c r="A114" s="88">
        <v>113</v>
      </c>
      <c r="B114" s="56">
        <v>2568</v>
      </c>
      <c r="C114" s="56" t="s">
        <v>48</v>
      </c>
      <c r="D114" s="56" t="s">
        <v>49</v>
      </c>
      <c r="E114" s="56" t="s">
        <v>50</v>
      </c>
      <c r="F114" s="56" t="s">
        <v>51</v>
      </c>
      <c r="G114" s="56" t="s">
        <v>52</v>
      </c>
      <c r="H114" s="2" t="s">
        <v>251</v>
      </c>
      <c r="I114" s="90">
        <v>4900</v>
      </c>
      <c r="J114" s="58" t="s">
        <v>54</v>
      </c>
      <c r="K114" s="59" t="s">
        <v>55</v>
      </c>
      <c r="L114" s="59" t="s">
        <v>56</v>
      </c>
      <c r="M114" s="90">
        <v>4900</v>
      </c>
      <c r="N114" s="90">
        <v>4900</v>
      </c>
      <c r="O114" s="2" t="s">
        <v>274</v>
      </c>
      <c r="P114" s="60" t="s">
        <v>350</v>
      </c>
      <c r="Q114" s="33"/>
    </row>
    <row r="115" spans="1:17" x14ac:dyDescent="0.3">
      <c r="A115" s="88">
        <v>114</v>
      </c>
      <c r="B115" s="56">
        <v>2568</v>
      </c>
      <c r="C115" s="56" t="s">
        <v>48</v>
      </c>
      <c r="D115" s="56" t="s">
        <v>49</v>
      </c>
      <c r="E115" s="56" t="s">
        <v>50</v>
      </c>
      <c r="F115" s="56" t="s">
        <v>51</v>
      </c>
      <c r="G115" s="56" t="s">
        <v>52</v>
      </c>
      <c r="H115" s="3" t="s">
        <v>252</v>
      </c>
      <c r="I115" s="101">
        <v>12000</v>
      </c>
      <c r="J115" s="58" t="s">
        <v>54</v>
      </c>
      <c r="K115" s="59" t="s">
        <v>55</v>
      </c>
      <c r="L115" s="59" t="s">
        <v>56</v>
      </c>
      <c r="M115" s="101">
        <v>12000</v>
      </c>
      <c r="N115" s="101">
        <v>12000</v>
      </c>
      <c r="O115" s="13" t="s">
        <v>282</v>
      </c>
      <c r="P115" s="60" t="s">
        <v>332</v>
      </c>
      <c r="Q115" s="33"/>
    </row>
    <row r="116" spans="1:17" x14ac:dyDescent="0.3">
      <c r="A116" s="85">
        <v>115</v>
      </c>
      <c r="B116" s="66">
        <v>2568</v>
      </c>
      <c r="C116" s="66" t="s">
        <v>48</v>
      </c>
      <c r="D116" s="66" t="s">
        <v>49</v>
      </c>
      <c r="E116" s="66" t="s">
        <v>50</v>
      </c>
      <c r="F116" s="66" t="s">
        <v>51</v>
      </c>
      <c r="G116" s="66" t="s">
        <v>52</v>
      </c>
      <c r="H116" s="44" t="s">
        <v>253</v>
      </c>
      <c r="I116" s="87">
        <v>486000</v>
      </c>
      <c r="J116" s="68" t="s">
        <v>54</v>
      </c>
      <c r="K116" s="69" t="s">
        <v>289</v>
      </c>
      <c r="L116" s="69" t="s">
        <v>56</v>
      </c>
      <c r="M116" s="87">
        <v>486000</v>
      </c>
      <c r="N116" s="87">
        <v>485500</v>
      </c>
      <c r="O116" s="49" t="s">
        <v>157</v>
      </c>
      <c r="P116" s="80" t="s">
        <v>333</v>
      </c>
      <c r="Q116" s="32"/>
    </row>
    <row r="117" spans="1:17" x14ac:dyDescent="0.3">
      <c r="A117" s="85">
        <v>116</v>
      </c>
      <c r="B117" s="66">
        <v>2568</v>
      </c>
      <c r="C117" s="66" t="s">
        <v>48</v>
      </c>
      <c r="D117" s="66" t="s">
        <v>49</v>
      </c>
      <c r="E117" s="66" t="s">
        <v>50</v>
      </c>
      <c r="F117" s="66" t="s">
        <v>51</v>
      </c>
      <c r="G117" s="66" t="s">
        <v>52</v>
      </c>
      <c r="H117" s="48" t="s">
        <v>254</v>
      </c>
      <c r="I117" s="102">
        <v>180000</v>
      </c>
      <c r="J117" s="68" t="s">
        <v>54</v>
      </c>
      <c r="K117" s="69" t="s">
        <v>289</v>
      </c>
      <c r="L117" s="69" t="s">
        <v>56</v>
      </c>
      <c r="M117" s="102">
        <v>180000</v>
      </c>
      <c r="N117" s="102">
        <v>179500</v>
      </c>
      <c r="O117" s="49" t="s">
        <v>157</v>
      </c>
      <c r="P117" s="80" t="s">
        <v>334</v>
      </c>
      <c r="Q117" s="32"/>
    </row>
    <row r="118" spans="1:17" x14ac:dyDescent="0.3">
      <c r="A118" s="85">
        <v>117</v>
      </c>
      <c r="B118" s="66">
        <v>2568</v>
      </c>
      <c r="C118" s="66" t="s">
        <v>48</v>
      </c>
      <c r="D118" s="66" t="s">
        <v>49</v>
      </c>
      <c r="E118" s="66" t="s">
        <v>50</v>
      </c>
      <c r="F118" s="66" t="s">
        <v>51</v>
      </c>
      <c r="G118" s="66" t="s">
        <v>52</v>
      </c>
      <c r="H118" s="49" t="s">
        <v>255</v>
      </c>
      <c r="I118" s="102">
        <v>108000</v>
      </c>
      <c r="J118" s="68" t="s">
        <v>54</v>
      </c>
      <c r="K118" s="69" t="s">
        <v>289</v>
      </c>
      <c r="L118" s="69" t="s">
        <v>56</v>
      </c>
      <c r="M118" s="102">
        <v>108000</v>
      </c>
      <c r="N118" s="102">
        <v>107500</v>
      </c>
      <c r="O118" s="49" t="s">
        <v>157</v>
      </c>
      <c r="P118" s="80" t="s">
        <v>335</v>
      </c>
      <c r="Q118" s="32"/>
    </row>
    <row r="119" spans="1:17" x14ac:dyDescent="0.3">
      <c r="A119" s="88">
        <v>118</v>
      </c>
      <c r="B119" s="56">
        <v>2568</v>
      </c>
      <c r="C119" s="56" t="s">
        <v>48</v>
      </c>
      <c r="D119" s="56" t="s">
        <v>49</v>
      </c>
      <c r="E119" s="56" t="s">
        <v>50</v>
      </c>
      <c r="F119" s="56" t="s">
        <v>51</v>
      </c>
      <c r="G119" s="56" t="s">
        <v>52</v>
      </c>
      <c r="H119" s="7" t="s">
        <v>256</v>
      </c>
      <c r="I119" s="101">
        <v>20545</v>
      </c>
      <c r="J119" s="58" t="s">
        <v>54</v>
      </c>
      <c r="K119" s="59" t="s">
        <v>55</v>
      </c>
      <c r="L119" s="59" t="s">
        <v>56</v>
      </c>
      <c r="M119" s="101">
        <v>20545</v>
      </c>
      <c r="N119" s="101">
        <v>20545</v>
      </c>
      <c r="O119" s="3" t="s">
        <v>283</v>
      </c>
      <c r="P119" s="60" t="s">
        <v>336</v>
      </c>
      <c r="Q119" s="32"/>
    </row>
    <row r="120" spans="1:17" x14ac:dyDescent="0.3">
      <c r="A120" s="85">
        <v>119</v>
      </c>
      <c r="B120" s="66">
        <v>2568</v>
      </c>
      <c r="C120" s="66" t="s">
        <v>48</v>
      </c>
      <c r="D120" s="66" t="s">
        <v>49</v>
      </c>
      <c r="E120" s="66" t="s">
        <v>50</v>
      </c>
      <c r="F120" s="66" t="s">
        <v>51</v>
      </c>
      <c r="G120" s="66" t="s">
        <v>52</v>
      </c>
      <c r="H120" s="44" t="s">
        <v>257</v>
      </c>
      <c r="I120" s="87">
        <v>154000</v>
      </c>
      <c r="J120" s="68" t="s">
        <v>54</v>
      </c>
      <c r="K120" s="69" t="s">
        <v>289</v>
      </c>
      <c r="L120" s="69" t="s">
        <v>56</v>
      </c>
      <c r="M120" s="87">
        <v>151500</v>
      </c>
      <c r="N120" s="87">
        <v>151000</v>
      </c>
      <c r="O120" s="36" t="s">
        <v>169</v>
      </c>
      <c r="P120" s="80" t="s">
        <v>337</v>
      </c>
      <c r="Q120" s="32"/>
    </row>
    <row r="121" spans="1:17" x14ac:dyDescent="0.3">
      <c r="A121" s="85">
        <v>120</v>
      </c>
      <c r="B121" s="66">
        <v>2568</v>
      </c>
      <c r="C121" s="66" t="s">
        <v>48</v>
      </c>
      <c r="D121" s="66" t="s">
        <v>49</v>
      </c>
      <c r="E121" s="66" t="s">
        <v>50</v>
      </c>
      <c r="F121" s="66" t="s">
        <v>51</v>
      </c>
      <c r="G121" s="66" t="s">
        <v>52</v>
      </c>
      <c r="H121" s="44" t="s">
        <v>258</v>
      </c>
      <c r="I121" s="102">
        <v>270800</v>
      </c>
      <c r="J121" s="68" t="s">
        <v>54</v>
      </c>
      <c r="K121" s="69" t="s">
        <v>289</v>
      </c>
      <c r="L121" s="69" t="s">
        <v>56</v>
      </c>
      <c r="M121" s="102">
        <v>270800</v>
      </c>
      <c r="N121" s="102">
        <v>270000</v>
      </c>
      <c r="O121" s="36" t="s">
        <v>169</v>
      </c>
      <c r="P121" s="80" t="s">
        <v>338</v>
      </c>
      <c r="Q121" s="32"/>
    </row>
    <row r="122" spans="1:17" x14ac:dyDescent="0.3">
      <c r="A122" s="85">
        <v>121</v>
      </c>
      <c r="B122" s="66">
        <v>2568</v>
      </c>
      <c r="C122" s="66" t="s">
        <v>48</v>
      </c>
      <c r="D122" s="66" t="s">
        <v>49</v>
      </c>
      <c r="E122" s="66" t="s">
        <v>50</v>
      </c>
      <c r="F122" s="66" t="s">
        <v>51</v>
      </c>
      <c r="G122" s="66" t="s">
        <v>52</v>
      </c>
      <c r="H122" s="50" t="s">
        <v>259</v>
      </c>
      <c r="I122" s="102">
        <v>439000</v>
      </c>
      <c r="J122" s="68" t="s">
        <v>54</v>
      </c>
      <c r="K122" s="69" t="s">
        <v>289</v>
      </c>
      <c r="L122" s="69" t="s">
        <v>56</v>
      </c>
      <c r="M122" s="102">
        <v>439000</v>
      </c>
      <c r="N122" s="102">
        <v>439000</v>
      </c>
      <c r="O122" s="36" t="s">
        <v>169</v>
      </c>
      <c r="P122" s="80" t="s">
        <v>339</v>
      </c>
      <c r="Q122" s="32"/>
    </row>
    <row r="123" spans="1:17" x14ac:dyDescent="0.3">
      <c r="A123" s="88">
        <v>122</v>
      </c>
      <c r="B123" s="56">
        <v>2568</v>
      </c>
      <c r="C123" s="56" t="s">
        <v>48</v>
      </c>
      <c r="D123" s="56" t="s">
        <v>49</v>
      </c>
      <c r="E123" s="56" t="s">
        <v>50</v>
      </c>
      <c r="F123" s="56" t="s">
        <v>51</v>
      </c>
      <c r="G123" s="56" t="s">
        <v>52</v>
      </c>
      <c r="H123" s="3" t="s">
        <v>260</v>
      </c>
      <c r="I123" s="57">
        <v>51000</v>
      </c>
      <c r="J123" s="58" t="s">
        <v>54</v>
      </c>
      <c r="K123" s="59" t="s">
        <v>289</v>
      </c>
      <c r="L123" s="59" t="s">
        <v>56</v>
      </c>
      <c r="M123" s="57">
        <v>51000</v>
      </c>
      <c r="N123" s="57">
        <v>51000</v>
      </c>
      <c r="O123" s="3" t="s">
        <v>57</v>
      </c>
      <c r="P123" s="60" t="s">
        <v>347</v>
      </c>
      <c r="Q123" s="32"/>
    </row>
    <row r="124" spans="1:17" x14ac:dyDescent="0.3">
      <c r="A124" s="88">
        <v>123</v>
      </c>
      <c r="B124" s="56">
        <v>2568</v>
      </c>
      <c r="C124" s="56" t="s">
        <v>48</v>
      </c>
      <c r="D124" s="56" t="s">
        <v>49</v>
      </c>
      <c r="E124" s="56" t="s">
        <v>50</v>
      </c>
      <c r="F124" s="56" t="s">
        <v>51</v>
      </c>
      <c r="G124" s="56" t="s">
        <v>52</v>
      </c>
      <c r="H124" s="3" t="s">
        <v>260</v>
      </c>
      <c r="I124" s="57">
        <v>48000</v>
      </c>
      <c r="J124" s="58" t="s">
        <v>54</v>
      </c>
      <c r="K124" s="59" t="s">
        <v>289</v>
      </c>
      <c r="L124" s="59" t="s">
        <v>56</v>
      </c>
      <c r="M124" s="57">
        <v>48000</v>
      </c>
      <c r="N124" s="57">
        <v>48000</v>
      </c>
      <c r="O124" s="3" t="s">
        <v>73</v>
      </c>
      <c r="P124" s="60" t="s">
        <v>355</v>
      </c>
      <c r="Q124" s="31"/>
    </row>
    <row r="125" spans="1:17" x14ac:dyDescent="0.3">
      <c r="A125" s="88">
        <v>124</v>
      </c>
      <c r="B125" s="56">
        <v>2568</v>
      </c>
      <c r="C125" s="56" t="s">
        <v>48</v>
      </c>
      <c r="D125" s="56" t="s">
        <v>49</v>
      </c>
      <c r="E125" s="56" t="s">
        <v>50</v>
      </c>
      <c r="F125" s="56" t="s">
        <v>51</v>
      </c>
      <c r="G125" s="56" t="s">
        <v>52</v>
      </c>
      <c r="H125" s="3" t="s">
        <v>260</v>
      </c>
      <c r="I125" s="57">
        <v>48000</v>
      </c>
      <c r="J125" s="58" t="s">
        <v>54</v>
      </c>
      <c r="K125" s="59" t="s">
        <v>289</v>
      </c>
      <c r="L125" s="59" t="s">
        <v>56</v>
      </c>
      <c r="M125" s="57">
        <v>48000</v>
      </c>
      <c r="N125" s="57">
        <v>48000</v>
      </c>
      <c r="O125" s="3" t="s">
        <v>75</v>
      </c>
      <c r="P125" s="60" t="s">
        <v>356</v>
      </c>
      <c r="Q125" s="31"/>
    </row>
    <row r="126" spans="1:17" x14ac:dyDescent="0.3">
      <c r="A126" s="88">
        <v>125</v>
      </c>
      <c r="B126" s="56">
        <v>2568</v>
      </c>
      <c r="C126" s="56" t="s">
        <v>48</v>
      </c>
      <c r="D126" s="56" t="s">
        <v>49</v>
      </c>
      <c r="E126" s="56" t="s">
        <v>50</v>
      </c>
      <c r="F126" s="56" t="s">
        <v>51</v>
      </c>
      <c r="G126" s="56" t="s">
        <v>52</v>
      </c>
      <c r="H126" s="3" t="s">
        <v>260</v>
      </c>
      <c r="I126" s="57">
        <v>48000</v>
      </c>
      <c r="J126" s="58" t="s">
        <v>54</v>
      </c>
      <c r="K126" s="59" t="s">
        <v>289</v>
      </c>
      <c r="L126" s="59" t="s">
        <v>56</v>
      </c>
      <c r="M126" s="57">
        <v>48000</v>
      </c>
      <c r="N126" s="57">
        <v>48000</v>
      </c>
      <c r="O126" s="3" t="s">
        <v>77</v>
      </c>
      <c r="P126" s="60" t="s">
        <v>349</v>
      </c>
      <c r="Q126" s="31"/>
    </row>
    <row r="127" spans="1:17" x14ac:dyDescent="0.3">
      <c r="A127" s="88">
        <v>126</v>
      </c>
      <c r="B127" s="56">
        <v>2568</v>
      </c>
      <c r="C127" s="56" t="s">
        <v>48</v>
      </c>
      <c r="D127" s="56" t="s">
        <v>49</v>
      </c>
      <c r="E127" s="56" t="s">
        <v>50</v>
      </c>
      <c r="F127" s="56" t="s">
        <v>51</v>
      </c>
      <c r="G127" s="56" t="s">
        <v>52</v>
      </c>
      <c r="H127" s="3" t="s">
        <v>260</v>
      </c>
      <c r="I127" s="57">
        <v>48000</v>
      </c>
      <c r="J127" s="58" t="s">
        <v>54</v>
      </c>
      <c r="K127" s="59" t="s">
        <v>289</v>
      </c>
      <c r="L127" s="59" t="s">
        <v>56</v>
      </c>
      <c r="M127" s="57">
        <v>48000</v>
      </c>
      <c r="N127" s="57">
        <v>48000</v>
      </c>
      <c r="O127" s="3" t="s">
        <v>61</v>
      </c>
      <c r="P127" s="60" t="s">
        <v>357</v>
      </c>
      <c r="Q127" s="31"/>
    </row>
    <row r="128" spans="1:17" x14ac:dyDescent="0.3">
      <c r="A128" s="88">
        <v>127</v>
      </c>
      <c r="B128" s="56">
        <v>2568</v>
      </c>
      <c r="C128" s="56" t="s">
        <v>48</v>
      </c>
      <c r="D128" s="56" t="s">
        <v>49</v>
      </c>
      <c r="E128" s="56" t="s">
        <v>50</v>
      </c>
      <c r="F128" s="56" t="s">
        <v>51</v>
      </c>
      <c r="G128" s="56" t="s">
        <v>52</v>
      </c>
      <c r="H128" s="3" t="s">
        <v>260</v>
      </c>
      <c r="I128" s="57">
        <v>48000</v>
      </c>
      <c r="J128" s="58" t="s">
        <v>54</v>
      </c>
      <c r="K128" s="59" t="s">
        <v>289</v>
      </c>
      <c r="L128" s="59" t="s">
        <v>56</v>
      </c>
      <c r="M128" s="57">
        <v>48000</v>
      </c>
      <c r="N128" s="57">
        <v>48000</v>
      </c>
      <c r="O128" s="34" t="s">
        <v>65</v>
      </c>
      <c r="P128" s="60" t="s">
        <v>346</v>
      </c>
      <c r="Q128" s="31"/>
    </row>
    <row r="129" spans="1:17" x14ac:dyDescent="0.3">
      <c r="A129" s="88">
        <v>128</v>
      </c>
      <c r="B129" s="56">
        <v>2568</v>
      </c>
      <c r="C129" s="56" t="s">
        <v>48</v>
      </c>
      <c r="D129" s="56" t="s">
        <v>49</v>
      </c>
      <c r="E129" s="56" t="s">
        <v>50</v>
      </c>
      <c r="F129" s="56" t="s">
        <v>51</v>
      </c>
      <c r="G129" s="56" t="s">
        <v>52</v>
      </c>
      <c r="H129" s="3" t="s">
        <v>260</v>
      </c>
      <c r="I129" s="57">
        <v>48000</v>
      </c>
      <c r="J129" s="58" t="s">
        <v>54</v>
      </c>
      <c r="K129" s="59" t="s">
        <v>289</v>
      </c>
      <c r="L129" s="59" t="s">
        <v>56</v>
      </c>
      <c r="M129" s="57">
        <v>48000</v>
      </c>
      <c r="N129" s="57">
        <v>48000</v>
      </c>
      <c r="O129" s="3" t="s">
        <v>284</v>
      </c>
      <c r="P129" s="60" t="s">
        <v>351</v>
      </c>
      <c r="Q129" s="31"/>
    </row>
    <row r="130" spans="1:17" x14ac:dyDescent="0.3">
      <c r="A130" s="88">
        <v>129</v>
      </c>
      <c r="B130" s="56">
        <v>2568</v>
      </c>
      <c r="C130" s="56" t="s">
        <v>48</v>
      </c>
      <c r="D130" s="56" t="s">
        <v>49</v>
      </c>
      <c r="E130" s="56" t="s">
        <v>50</v>
      </c>
      <c r="F130" s="56" t="s">
        <v>51</v>
      </c>
      <c r="G130" s="56" t="s">
        <v>52</v>
      </c>
      <c r="H130" s="5" t="s">
        <v>260</v>
      </c>
      <c r="I130" s="57">
        <v>48000</v>
      </c>
      <c r="J130" s="58" t="s">
        <v>54</v>
      </c>
      <c r="K130" s="59" t="s">
        <v>289</v>
      </c>
      <c r="L130" s="59" t="s">
        <v>56</v>
      </c>
      <c r="M130" s="57">
        <v>48000</v>
      </c>
      <c r="N130" s="57">
        <v>48000</v>
      </c>
      <c r="O130" s="5" t="s">
        <v>71</v>
      </c>
      <c r="P130" s="60" t="s">
        <v>358</v>
      </c>
      <c r="Q130" s="31"/>
    </row>
    <row r="131" spans="1:17" x14ac:dyDescent="0.3">
      <c r="A131" s="88">
        <v>130</v>
      </c>
      <c r="B131" s="56">
        <v>2568</v>
      </c>
      <c r="C131" s="56" t="s">
        <v>48</v>
      </c>
      <c r="D131" s="56" t="s">
        <v>49</v>
      </c>
      <c r="E131" s="56" t="s">
        <v>50</v>
      </c>
      <c r="F131" s="56" t="s">
        <v>51</v>
      </c>
      <c r="G131" s="56" t="s">
        <v>52</v>
      </c>
      <c r="H131" s="3" t="s">
        <v>260</v>
      </c>
      <c r="I131" s="57">
        <v>48000</v>
      </c>
      <c r="J131" s="58" t="s">
        <v>54</v>
      </c>
      <c r="K131" s="59" t="s">
        <v>289</v>
      </c>
      <c r="L131" s="59" t="s">
        <v>56</v>
      </c>
      <c r="M131" s="57">
        <v>48000</v>
      </c>
      <c r="N131" s="57">
        <v>48000</v>
      </c>
      <c r="O131" s="3" t="s">
        <v>67</v>
      </c>
      <c r="P131" s="60" t="s">
        <v>352</v>
      </c>
      <c r="Q131" s="31"/>
    </row>
    <row r="132" spans="1:17" x14ac:dyDescent="0.3">
      <c r="A132" s="88">
        <v>131</v>
      </c>
      <c r="B132" s="56">
        <v>2568</v>
      </c>
      <c r="C132" s="56" t="s">
        <v>48</v>
      </c>
      <c r="D132" s="56" t="s">
        <v>49</v>
      </c>
      <c r="E132" s="56" t="s">
        <v>50</v>
      </c>
      <c r="F132" s="56" t="s">
        <v>51</v>
      </c>
      <c r="G132" s="56" t="s">
        <v>52</v>
      </c>
      <c r="H132" s="3" t="s">
        <v>261</v>
      </c>
      <c r="I132" s="57">
        <v>48000</v>
      </c>
      <c r="J132" s="58" t="s">
        <v>54</v>
      </c>
      <c r="K132" s="59" t="s">
        <v>289</v>
      </c>
      <c r="L132" s="59" t="s">
        <v>56</v>
      </c>
      <c r="M132" s="57">
        <v>48000</v>
      </c>
      <c r="N132" s="57">
        <v>48000</v>
      </c>
      <c r="O132" s="3" t="s">
        <v>85</v>
      </c>
      <c r="P132" s="60" t="s">
        <v>353</v>
      </c>
      <c r="Q132" s="31"/>
    </row>
    <row r="133" spans="1:17" x14ac:dyDescent="0.3">
      <c r="A133" s="88">
        <v>132</v>
      </c>
      <c r="B133" s="56">
        <v>2568</v>
      </c>
      <c r="C133" s="56" t="s">
        <v>48</v>
      </c>
      <c r="D133" s="56" t="s">
        <v>49</v>
      </c>
      <c r="E133" s="56" t="s">
        <v>50</v>
      </c>
      <c r="F133" s="56" t="s">
        <v>51</v>
      </c>
      <c r="G133" s="56" t="s">
        <v>52</v>
      </c>
      <c r="H133" s="3" t="s">
        <v>261</v>
      </c>
      <c r="I133" s="57">
        <v>48000</v>
      </c>
      <c r="J133" s="58" t="s">
        <v>54</v>
      </c>
      <c r="K133" s="59" t="s">
        <v>289</v>
      </c>
      <c r="L133" s="59" t="s">
        <v>56</v>
      </c>
      <c r="M133" s="57">
        <v>48000</v>
      </c>
      <c r="N133" s="57">
        <v>48000</v>
      </c>
      <c r="O133" s="3" t="s">
        <v>87</v>
      </c>
      <c r="P133" s="60" t="s">
        <v>354</v>
      </c>
      <c r="Q133" s="31"/>
    </row>
    <row r="134" spans="1:17" x14ac:dyDescent="0.3">
      <c r="A134" s="88">
        <v>133</v>
      </c>
      <c r="B134" s="56">
        <v>2568</v>
      </c>
      <c r="C134" s="56" t="s">
        <v>48</v>
      </c>
      <c r="D134" s="56" t="s">
        <v>49</v>
      </c>
      <c r="E134" s="56" t="s">
        <v>50</v>
      </c>
      <c r="F134" s="56" t="s">
        <v>51</v>
      </c>
      <c r="G134" s="56" t="s">
        <v>52</v>
      </c>
      <c r="H134" s="8" t="s">
        <v>261</v>
      </c>
      <c r="I134" s="57">
        <v>48000</v>
      </c>
      <c r="J134" s="58" t="s">
        <v>54</v>
      </c>
      <c r="K134" s="59" t="s">
        <v>289</v>
      </c>
      <c r="L134" s="59" t="s">
        <v>56</v>
      </c>
      <c r="M134" s="57">
        <v>48000</v>
      </c>
      <c r="N134" s="57">
        <v>48000</v>
      </c>
      <c r="O134" s="8" t="s">
        <v>89</v>
      </c>
      <c r="P134" s="60" t="s">
        <v>348</v>
      </c>
      <c r="Q134" s="31"/>
    </row>
    <row r="135" spans="1:17" x14ac:dyDescent="0.3">
      <c r="A135" s="88">
        <v>134</v>
      </c>
      <c r="B135" s="56">
        <v>2568</v>
      </c>
      <c r="C135" s="56" t="s">
        <v>48</v>
      </c>
      <c r="D135" s="56" t="s">
        <v>49</v>
      </c>
      <c r="E135" s="56" t="s">
        <v>50</v>
      </c>
      <c r="F135" s="56" t="s">
        <v>51</v>
      </c>
      <c r="G135" s="56" t="s">
        <v>52</v>
      </c>
      <c r="H135" s="3" t="s">
        <v>262</v>
      </c>
      <c r="I135" s="57">
        <v>48000</v>
      </c>
      <c r="J135" s="58" t="s">
        <v>54</v>
      </c>
      <c r="K135" s="59" t="s">
        <v>289</v>
      </c>
      <c r="L135" s="59" t="s">
        <v>56</v>
      </c>
      <c r="M135" s="57">
        <v>48000</v>
      </c>
      <c r="N135" s="57">
        <v>48000</v>
      </c>
      <c r="O135" s="3" t="s">
        <v>82</v>
      </c>
      <c r="P135" s="60" t="s">
        <v>350</v>
      </c>
      <c r="Q135" s="31"/>
    </row>
    <row r="136" spans="1:17" x14ac:dyDescent="0.3">
      <c r="A136" s="88">
        <v>135</v>
      </c>
      <c r="B136" s="56">
        <v>2568</v>
      </c>
      <c r="C136" s="56" t="s">
        <v>48</v>
      </c>
      <c r="D136" s="56" t="s">
        <v>49</v>
      </c>
      <c r="E136" s="56" t="s">
        <v>50</v>
      </c>
      <c r="F136" s="56" t="s">
        <v>51</v>
      </c>
      <c r="G136" s="56" t="s">
        <v>52</v>
      </c>
      <c r="H136" s="14" t="s">
        <v>263</v>
      </c>
      <c r="I136" s="57">
        <v>48000</v>
      </c>
      <c r="J136" s="58" t="s">
        <v>54</v>
      </c>
      <c r="K136" s="59" t="s">
        <v>289</v>
      </c>
      <c r="L136" s="59" t="s">
        <v>56</v>
      </c>
      <c r="M136" s="57">
        <v>48000</v>
      </c>
      <c r="N136" s="57">
        <v>48000</v>
      </c>
      <c r="O136" s="3" t="s">
        <v>277</v>
      </c>
      <c r="P136" s="60" t="s">
        <v>359</v>
      </c>
      <c r="Q136" s="31"/>
    </row>
    <row r="137" spans="1:17" x14ac:dyDescent="0.3">
      <c r="A137" s="88"/>
      <c r="B137" s="56"/>
      <c r="C137" s="56"/>
      <c r="D137" s="56"/>
      <c r="E137" s="56"/>
      <c r="F137" s="56"/>
      <c r="G137" s="56"/>
      <c r="H137" s="14"/>
      <c r="I137" s="57"/>
      <c r="J137" s="58"/>
      <c r="K137" s="59"/>
      <c r="L137" s="59"/>
      <c r="M137" s="57"/>
      <c r="N137" s="57"/>
      <c r="O137" s="3"/>
      <c r="P137" s="31"/>
      <c r="Q137" s="31"/>
    </row>
    <row r="138" spans="1:17" x14ac:dyDescent="0.3">
      <c r="A138" s="88"/>
      <c r="C138" s="105"/>
      <c r="D138" s="105"/>
      <c r="E138" s="105"/>
      <c r="F138" s="105"/>
      <c r="G138" s="105"/>
      <c r="H138" s="105"/>
      <c r="I138" s="106"/>
      <c r="J138" s="107"/>
      <c r="K138" s="59"/>
      <c r="L138" s="59"/>
      <c r="M138" s="105"/>
      <c r="N138" s="105"/>
      <c r="O138" s="105"/>
      <c r="P138" s="108"/>
    </row>
    <row r="139" spans="1:17" x14ac:dyDescent="0.3">
      <c r="A139" s="88"/>
      <c r="C139" s="105"/>
      <c r="D139" s="105"/>
      <c r="E139" s="105"/>
      <c r="F139" s="105"/>
      <c r="G139" s="105"/>
      <c r="H139" s="105"/>
      <c r="I139" s="106"/>
      <c r="J139" s="107"/>
      <c r="K139" s="59"/>
      <c r="L139" s="59"/>
      <c r="M139" s="105"/>
      <c r="N139" s="105"/>
      <c r="O139" s="105"/>
      <c r="P139" s="108"/>
    </row>
    <row r="140" spans="1:17" x14ac:dyDescent="0.3">
      <c r="A140" s="88"/>
      <c r="C140" s="105"/>
      <c r="D140" s="105"/>
      <c r="E140" s="105"/>
      <c r="F140" s="105"/>
      <c r="G140" s="105"/>
      <c r="H140" s="105"/>
      <c r="I140" s="106"/>
      <c r="J140" s="107"/>
      <c r="K140" s="59"/>
      <c r="L140" s="59"/>
      <c r="M140" s="105"/>
      <c r="N140" s="105"/>
      <c r="O140" s="105"/>
      <c r="P140" s="108"/>
    </row>
    <row r="141" spans="1:17" x14ac:dyDescent="0.3">
      <c r="A141" s="88"/>
      <c r="C141" s="105"/>
      <c r="D141" s="105"/>
      <c r="E141" s="105"/>
      <c r="F141" s="105"/>
      <c r="G141" s="105"/>
      <c r="H141" s="105"/>
      <c r="I141" s="106"/>
      <c r="J141" s="107"/>
      <c r="K141" s="59"/>
      <c r="L141" s="59"/>
      <c r="M141" s="105"/>
      <c r="N141" s="105"/>
      <c r="O141" s="105"/>
      <c r="P141" s="108"/>
    </row>
  </sheetData>
  <dataValidations count="2">
    <dataValidation type="list" allowBlank="1" showInputMessage="1" showErrorMessage="1" sqref="K2:K14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Aviruth Haemanurux</cp:lastModifiedBy>
  <cp:lastPrinted>2025-04-18T03:17:41Z</cp:lastPrinted>
  <dcterms:created xsi:type="dcterms:W3CDTF">2024-09-18T07:07:46Z</dcterms:created>
  <dcterms:modified xsi:type="dcterms:W3CDTF">2025-04-25T06:14:51Z</dcterms:modified>
</cp:coreProperties>
</file>